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n\Downloads\"/>
    </mc:Choice>
  </mc:AlternateContent>
  <xr:revisionPtr revIDLastSave="0" documentId="13_ncr:1_{642BCFDD-F2BE-496F-91EB-30903D2492F3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<sst xmlns="http://schemas.openxmlformats.org/spreadsheetml/2006/main" count="1164" uniqueCount="277">
  <si>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</si>
  <si>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</si>
  <si>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</si>
  <si>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</si>
  <si>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</si>
  <si>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</si>
  <si>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</si>
  <si>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</si>
  <si>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</si>
  <si>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</si>
  <si>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</si>
  <si>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</si>
  <si>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</si>
  <si>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</si>
  <si>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</si>
  <si>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</si>
  <si>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</si>
  <si>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</si>
  <si>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</si>
  <si>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</si>
  <si>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</si>
  <si>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</si>
  <si>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</si>
  <si>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</si>
  <si>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</si>
  <si>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</si>
  <si>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</si>
  <si>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</si>
  <si>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</si>
  <si>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</si>
  <si>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</si>
  <si>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</si>
  <si>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</si>
  <si>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</si>
  <si>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</si>
  <si>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</si>
  <si>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</si>
  <si>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</si>
  <si>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</si>
  <si>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</si>
  <si>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</si>
  <si>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</si>
  <si>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</si>
  <si>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</si>
  <si>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</si>
  <si>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</si>
  <si>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</si>
  <si>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</si>
  <si>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</si>
  <si>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</si>
  <si>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</si>
  <si>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</si>
  <si>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</si>
  <si>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</si>
  <si>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</si>
  <si>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เทศบาลตำบลหนองกี่</t>
  </si>
  <si>
    <t>หนองกี่</t>
  </si>
  <si>
    <t>บุรีรัมย์</t>
  </si>
  <si>
    <t>มหาดไทย</t>
  </si>
  <si>
    <t>องค์กรปกครองส่วนท้องถิ่น</t>
  </si>
  <si>
    <t>โครงการปรับปรุงผิวจราจรด้วยแอสฟัลท์คอนกรีต  ซอยตัน  ม.3  บ้านโนนสวรรค์  ต.ทุ่งกระเต็น</t>
  </si>
  <si>
    <t>ห้างหุ้นส่วนจำกัดสุขสวัสดิ์ดอนอะราง</t>
  </si>
  <si>
    <t>วิธีเฉพาะเจาะจง</t>
  </si>
  <si>
    <t>วิธีประกาศเชิญชวนทั่วไป</t>
  </si>
  <si>
    <t>โครงการปรับปรุงผิวจราจด้วยแอสฟัลท์คอนกรีต  ซอยอินแปลง  หมู่  2  ตลาด  ต.ทุ่งกระเต็น</t>
  </si>
  <si>
    <t>โครงการปรับปรุงผิวจราจรด้วยแอสฟัลท์คอนกรีต  ซอยเทพอุทิศ  หมู่  5  แสนสุข  ต.หนองกี่</t>
  </si>
  <si>
    <t>โครงการปรับปรุงผิวจราจรด้วยแอสฟัลท์คอนกรีต  ซอยรวมใจพัฒนา  ม.3  บ้านโนนสวรรค์  ต.ทุ่งกระเต็น</t>
  </si>
  <si>
    <t>โครงการวางท่อระบายน้ำ  ซอยศาลเจ้าพ่อขุนศรี</t>
  </si>
  <si>
    <t>โครงการปรับปรุงผิวจราจรดวยแอสฟัลท์คอนกรีต  ถนนการไฟฟ้า-เจริญดี  (บ.ถ.42-002)</t>
  </si>
  <si>
    <t>โครงการขยายผิวจราจรถนนคสล.ถนนโนนสำราญ  หมู่ที่  2  บ้านโนนสำราญ</t>
  </si>
  <si>
    <t>โครงการขยายไหล่ทางถนนคสล. ซอยเจริญสุข  หมู่  11  ไทยเจริญ  ต.ทุ่งกระตาดพัฒนา</t>
  </si>
  <si>
    <t>โครงการก่อสร้างถนนคสล.  ซ.ประชาราษฏร์  1  หมู่  4  ศรีสง่า  ต.ทุ่งกระตาดพัฒนา</t>
  </si>
  <si>
    <t>โครงการก่อสร้างถนนคสล.  พร้อมวางท่อระบายน้ำ  ซอยทองศรีพัฒนา  หมู่  1  ต.หนองกี่</t>
  </si>
  <si>
    <t>โครงการปรับปรุงผิวจราจรด้วยแอสฟัลท์คอนกรีต  ซอยบูรพา</t>
  </si>
  <si>
    <t>โครงการปรับปรุงผิวจราจรด้วยแอสฟัลท์คอนกรีต  ซอยศาลารวมใจ</t>
  </si>
  <si>
    <t>โครงการปรับปรุงผิวจราจรด้วยแอสฟัลท์คอนกรีต  ซอยหนองสิม</t>
  </si>
  <si>
    <t>โครงการปรับปรุงผิวจราจรด้วยแอสฟัลท์คอกนรีต  ซอยเสนีย์-แดง-บุญตาอุทิศ</t>
  </si>
  <si>
    <t>โครงการก่อสร้างถนนคอนกรีตเสริมเหล็ก ซอยบัวลี-สีจันทึก1</t>
  </si>
  <si>
    <t>ห้างหุ้นส่วนจำกัดบุรีรัมย์หนองคูก่อสร้าง</t>
  </si>
  <si>
    <t>ห้างหุ้นส่วนจำกัดบุรีรัมย์  เจ.เอส.ก่อสร้าง</t>
  </si>
  <si>
    <t>ห้างหุ้นส่วนจำกัด  ยูเจ  การโยธา</t>
  </si>
  <si>
    <t>ห้างหุ้นส่วนจำกัดหนองกี่การโยธา</t>
  </si>
  <si>
    <t>ห้างหุ้นส่วนจำกัด  ธนวัฒน์  วิศวกร</t>
  </si>
  <si>
    <t>67069366755</t>
  </si>
  <si>
    <t>67069366923</t>
  </si>
  <si>
    <t>67069372080</t>
  </si>
  <si>
    <t>67049115125</t>
  </si>
  <si>
    <t>67049115198</t>
  </si>
  <si>
    <t>67089500743</t>
  </si>
  <si>
    <t>67089500489</t>
  </si>
  <si>
    <t>67089500571</t>
  </si>
  <si>
    <t>67089500646</t>
  </si>
  <si>
    <t>67099219347</t>
  </si>
  <si>
    <t>โครงการก่อสร้างถนนคอนกรีตเสริมเหล็ก  ซอยจันทีนอก</t>
  </si>
  <si>
    <t>67099219559</t>
  </si>
  <si>
    <t>โครงการก่อสร้างถนนคอนกรีตเสริมเหล็ก  ซอยแสนแก้ว</t>
  </si>
  <si>
    <t>67099219613</t>
  </si>
  <si>
    <t>โครงการก่อสร้างถนนคสล.  พร้อมวางท่อระบายน้ำ  ซอยสุขสบาย  ม.4  ศรีสง่า  ต.ทุ่งกระตาดพัฒนา</t>
  </si>
  <si>
    <t>67069367265</t>
  </si>
  <si>
    <t xml:space="preserve">ห้างหุ้นส่วนจำกัด  จริยธรรมคอนสตรัคชั่น </t>
  </si>
  <si>
    <t>67089439042</t>
  </si>
  <si>
    <t>โครงการวางท่อระบายน้ำพร้อมบ่อพัก  ซอยสุทธิธรรม  หมู่  6  ทุ่งกระตาดฯ  ต.ทุ่งกระตาดพัฒนา</t>
  </si>
  <si>
    <t>67089439944</t>
  </si>
  <si>
    <t>โครงการก่อสร้างถนนคสล.  พร้อมวางท่อระบายน้ำ  ซอยไมตรีจิตร  9  หมู่ที่  3  ต.หนองกี่</t>
  </si>
  <si>
    <t>67099608012</t>
  </si>
  <si>
    <t>โครงการก่อสร้างถนนคสล.พร้อมวางท่อระบายน้ำ  ซอยศรีเคลือบ  ม.6  บ้านน้อย  ต.หนองกี่</t>
  </si>
  <si>
    <t>67099608248</t>
  </si>
  <si>
    <t>โครงการปรับปรุงท่อระบายน้ำพร้อมบ่อพัก  ถนนหนองกี่รื่นรมย์</t>
  </si>
  <si>
    <t>67099608877</t>
  </si>
  <si>
    <t>โครงการวางท่อระบายน้ำพร้อมบ่อพัก  ซอยตัน  หมู่  5  สระโบราณ  ต.ทุ่งกระเต็น</t>
  </si>
  <si>
    <t>เช่าเครื่องถ่ายเอกสาร(กองการศึกษา) ประจำปีงบประมาณ2567</t>
  </si>
  <si>
    <t>เทศบัญญัติงบประมาณ 2567</t>
  </si>
  <si>
    <t>สิ้นสุดระยะสัญญา</t>
  </si>
  <si>
    <t>บริษัททีเอวีเทรดดิ้งแอนด์เซอร์วิส จำกัด</t>
  </si>
  <si>
    <t>66099681010</t>
  </si>
  <si>
    <t>67099123632</t>
  </si>
  <si>
    <t>ซื้ออาหารเสริม (นม) โรงเรียน  นมพาสเจอร์ไรส์ ประจำเดือน กันยายน 2567</t>
  </si>
  <si>
    <t>ซื้ออาหารกลางวันสำหรับศูนย์พัฒนาเด็กเล็กเทศบาลตำบลหนองกี่  ประจำเดือน  กันยายน  2567</t>
  </si>
  <si>
    <t>67099123458</t>
  </si>
  <si>
    <t>66099654344</t>
  </si>
  <si>
    <t>เช่าเครื่องถ่ายเอกสาร(กองยุทธศาสตร์และงบประมาณ) ประจำปีงบประมาณ  2567</t>
  </si>
  <si>
    <t>เช่าเครื่องถ่ายเอกสาร(กองสวัสดิการสังคม) ประจำปีงบประมาณ  2567</t>
  </si>
  <si>
    <t>66099654201</t>
  </si>
  <si>
    <t>จ้างซ่อมแซมรถยนต์บรรทุกขยะทะเบียน  83-9722  บุรีรัมย์</t>
  </si>
  <si>
    <t>67099567724</t>
  </si>
  <si>
    <t>จ้างซ่อมแซมรถยนต์ดับเพลิง  ทะเบียน  บจ-2496 บุรีรัมย์</t>
  </si>
  <si>
    <t>67099483747</t>
  </si>
  <si>
    <t>ซื้อวัสดุไฟฟ้า</t>
  </si>
  <si>
    <t>67099342839</t>
  </si>
  <si>
    <t>จ้างปรับปรุงและพัฒนาเว็บไซต์เพื่อการตรวจประเมิน</t>
  </si>
  <si>
    <t>67089626813</t>
  </si>
  <si>
    <t>โครงการวางท่อระบายน้ำพร้อมบ่อพัก  ซอยเที่ยงพัฒนา  ม.1  สระหลวง  ต.ทุ่งกระตาดฯ</t>
  </si>
  <si>
    <t>ห้างหุ้นส่วนจำกัด  บุรีรัมย์สวัสดีก่อสร้าง</t>
  </si>
  <si>
    <t>โครงการวางท่อระบายน้ำพร้อมบ่อพัก  ซอยรวมน้ำใจ  ม.  6  บ้านน้อย(ช่วงท้าย)  ต.หนองกี่</t>
  </si>
  <si>
    <t>โครงการวางท่อระบายน้ำพร้อมบ่อพัก  ซอนแสนสุข  ม.1  สระหวง  ต.ทุ่งกระตาดฯ</t>
  </si>
  <si>
    <t>ซื้ออาหารเสริม(นม)โรงเรียน  นมพาสเจอร์ไรส์  ประเดือนกันยายน 2567</t>
  </si>
  <si>
    <t>เช่าพื้นที่เครื่องคอมพิวเตอร์แม่ข่ายรับ-ส่งเอกสารอิเล็กทรอนิกส์ปีงบประมาณ  2567</t>
  </si>
  <si>
    <t>66109134806</t>
  </si>
  <si>
    <t>จ้างถ่ายเอกสารเทศบัญญัติงบประมาณรายจ่าย ประจำปีงบประมาณ  พ.ศ.2568</t>
  </si>
  <si>
    <t>67099692486</t>
  </si>
  <si>
    <t>ซื้อวัสดุเครื่องดับเพลิง</t>
  </si>
  <si>
    <t>67099685576</t>
  </si>
  <si>
    <t>ซื้อวัสดุสำนักงาน</t>
  </si>
  <si>
    <t>67099492307</t>
  </si>
  <si>
    <t>ซื้อวัสดุงานรัฐพิธี</t>
  </si>
  <si>
    <t>67099496601</t>
  </si>
  <si>
    <t>ซื้อวัสดุการเกษตร</t>
  </si>
  <si>
    <t>67099483767</t>
  </si>
  <si>
    <t>จ้างเหมาทำตรายาง</t>
  </si>
  <si>
    <t>67099321667</t>
  </si>
  <si>
    <t>ซื้ออาหารเสริม(นม)โรงเรียน  นมพาสเจอร์ไรส์  ประเดือนสิงหาคม 2567</t>
  </si>
  <si>
    <t>67079635505</t>
  </si>
  <si>
    <t>67089736923</t>
  </si>
  <si>
    <t>ซื้อถุงผ้าลดโลกร้อนตามโครงการส่งเสริมคัดแยกขยะต้นทาง  ประจำปีงบประมาณ  พ.ศ.2567</t>
  </si>
  <si>
    <t>ซื้อชุดสาธิตการทำบ่อดักไขมันตามโครงการส่งเสริมการคัดแยกขยะต้นทาง ประจำปีงบประมาณ  พ.ศ.2567</t>
  </si>
  <si>
    <t>67089732651</t>
  </si>
  <si>
    <t>ซื้ออาหารกลางวันสำหรับศูนย์พัฒนาเด็กเล็กเทศบาลตำบลหนองกี่  ประจำเดือน  สิงหาคม  2567</t>
  </si>
  <si>
    <t>67089656876</t>
  </si>
  <si>
    <t>ซื้อวัสดุงานบ้านงานครัว</t>
  </si>
  <si>
    <t>67089746512</t>
  </si>
  <si>
    <t>67089694420</t>
  </si>
  <si>
    <t>ซื้อวัสดุก่อสร้าง</t>
  </si>
  <si>
    <t>67089629127</t>
  </si>
  <si>
    <t>ซื้อโต๊ะทำงานพร้อมเก้าอี้สำหรับศูนย์ประสานงาน  อปพร.</t>
  </si>
  <si>
    <t>67089401020</t>
  </si>
  <si>
    <t>ซื้อวัสดุโฆษณาและเผยแพร่</t>
  </si>
  <si>
    <t>ซื้อวัสดุกีฬา</t>
  </si>
  <si>
    <t>67089590406</t>
  </si>
  <si>
    <t>ซื้อวัสดุคอมพิวเตอร์</t>
  </si>
  <si>
    <t>67089532572</t>
  </si>
  <si>
    <t>ซื้อครุภัณฑ์งานบ้านงานครัว</t>
  </si>
  <si>
    <t>67089453295</t>
  </si>
  <si>
    <t>จ้างซ่อมแซมรถยนต์บรรทุกขยะทะเบียน  82-8031 บุรีรัมย์</t>
  </si>
  <si>
    <t>67089381723</t>
  </si>
  <si>
    <t>67099608723</t>
  </si>
  <si>
    <t>67099609044</t>
  </si>
  <si>
    <t>67099608562</t>
  </si>
  <si>
    <t>67099609267</t>
  </si>
  <si>
    <t>67069087277</t>
  </si>
  <si>
    <t>67069204896</t>
  </si>
  <si>
    <t>ซื้อหนังสือเรียนของศูนย์พัฒนาเด็กเล็กเทศบาลตำบลหนองกี่  ประจำปีการศึกษา  2567</t>
  </si>
  <si>
    <t>67069116329</t>
  </si>
  <si>
    <t>จ้างซ่อมแซมเครื่องปรับอากาศ</t>
  </si>
  <si>
    <t>67069044636</t>
  </si>
  <si>
    <t>67069032931</t>
  </si>
  <si>
    <t>67069016255</t>
  </si>
  <si>
    <t>ซื้ออาหารกลางวันสำหรับศูนย์พัฒนาเด็กเล็กเทศบาลตำบลหนองกี่  ประจำเดือน  พฤษภาคม  2567</t>
  </si>
  <si>
    <t>67059116788</t>
  </si>
  <si>
    <t>67059191390</t>
  </si>
  <si>
    <t>ซื้อวัสดุไฟฟ้าและวิทยุ</t>
  </si>
  <si>
    <t>67059476303</t>
  </si>
  <si>
    <t>67059335673</t>
  </si>
  <si>
    <t>67059293367</t>
  </si>
  <si>
    <t>67059263882</t>
  </si>
  <si>
    <t>67059247953</t>
  </si>
  <si>
    <t>ซื้ออาหารกลางวันสำหรับศูนย์พัฒนาเด็กเล็กเทศบาลตำบลหนองกี่  ประจำเดือน  เมษายน  2567</t>
  </si>
  <si>
    <t>67049467756</t>
  </si>
  <si>
    <t>67049268699</t>
  </si>
  <si>
    <t>67049283266</t>
  </si>
  <si>
    <t>จ้างซ่อมแซมเครื่องปริ้นเตอร์และคอมพิวเตอร์โน๊ตบุ๊ค</t>
  </si>
  <si>
    <t>67049000441</t>
  </si>
  <si>
    <t>ซื้อวัสดุยานพาหนะและขนส่ง</t>
  </si>
  <si>
    <t>67049079411</t>
  </si>
  <si>
    <t>ซื้ออวัสดุอุปกรณ์โครงการจัดงานวันเด็กแห่งชาติ  ประจำปี  2567</t>
  </si>
  <si>
    <t>67019239107</t>
  </si>
  <si>
    <t>จ้างเหมาทำปฏิทิน  ประจำปี พ.ศ.2567</t>
  </si>
  <si>
    <t>67019022573</t>
  </si>
  <si>
    <t>ซื้ออาหารกลางวันสำหรับศูนย์พัฒนาเด็กเล็กเทศบาลตำบลหนองกี่  ประจำเดือน  ธันวาคม  2566</t>
  </si>
  <si>
    <t>66129144380</t>
  </si>
  <si>
    <t>จ้างซ่อมแซมรถกระช้าทะเบียน 81-5862 บุรีรัมย์</t>
  </si>
  <si>
    <t>66129364423</t>
  </si>
  <si>
    <t>ซื้ออุปกรณ์กระจายสัญญาณแบบ  PoE  (PoE  L2  Switch)  ขนาด  16  ช่อง</t>
  </si>
  <si>
    <t>66119304247</t>
  </si>
  <si>
    <t>ซื้ออุปกรณ์บันทึกภาพผ่านเครือข่าย  (Network  Video  Recorder)  แบบ  16  ช่อง</t>
  </si>
  <si>
    <t>66119304306</t>
  </si>
  <si>
    <t>ซื้อโทรทัศน์  แอล  อี  ดี  (LED  TV)  แบบ  Smart TV  ระดับความละเอียดจอภาพ  3840x2160  พิกเซล  ขนาด  65  นิ้ว</t>
  </si>
  <si>
    <t>66119319799</t>
  </si>
  <si>
    <t>ซื้อกล้องโทรทัศน์วงจรปิดชนิดเครือข่าย  แบบมุมมองคงที่สำหรับติดตั้งภายนอกอาคาร</t>
  </si>
  <si>
    <t>66119320535</t>
  </si>
  <si>
    <t>ซื้ออาหารกลางวันสำหรับศูนย์พัฒนาเด็กเล็กเทศบาลตำบลหนองกี่  ประจำเดือน  พฤศจิกายน  2566</t>
  </si>
  <si>
    <t>66119523399</t>
  </si>
  <si>
    <t>ซื้ออาหารกลางวันสำหรับศูนย์พัฒนาเด็กเล็กเทศบาลตำบลหนองกี่  ประจำเดือน  ตุลาคม  2566</t>
  </si>
  <si>
    <t>66109196420</t>
  </si>
  <si>
    <t>จ้างซ่อมแซมลูกข่ายเครื่องรับวิทยุกระจายเสียงทางไกลอัตโนมัติชนิดไร้สาย</t>
  </si>
  <si>
    <t>67089463241</t>
  </si>
  <si>
    <t>จ้างซ่อมกล้องถ่ายภาพนิ่ง (กล้องดิจิตอล)</t>
  </si>
  <si>
    <t>67079353941</t>
  </si>
  <si>
    <t>67079413291</t>
  </si>
  <si>
    <t>67079421809</t>
  </si>
  <si>
    <t>จ้างซ่อมแซมรถยนต์บรรทุกขยะทะเบียน 82-8031 บุรีรัมย์</t>
  </si>
  <si>
    <t>67079191796</t>
  </si>
  <si>
    <t>ซื้อเครื่องสุบน้ำแบบหอยโข่ง</t>
  </si>
  <si>
    <t>67079093648</t>
  </si>
  <si>
    <t>ซื้อเครื่องสำรองไฟฟ้า ขนาด  1kVA</t>
  </si>
  <si>
    <t>67069394073</t>
  </si>
  <si>
    <t>66129171950</t>
  </si>
  <si>
    <t>66129447668</t>
  </si>
  <si>
    <t>66129447408</t>
  </si>
  <si>
    <t>66129447241</t>
  </si>
  <si>
    <t>66129447064</t>
  </si>
  <si>
    <t>เงินสะสม</t>
  </si>
  <si>
    <t>โครงการปรับปรุงผิวจราจรด้วยแอสฟัลท์คอนกรีต  ถนนประชาสามัคคี  (บร.ถ.42-012)</t>
  </si>
  <si>
    <t>เงินอุดหนุนเฉพาะกิจ</t>
  </si>
  <si>
    <t>ซื้ออาหารกลางวันสำหรับศูนย์พัฒนาเด็กเล็กเทศบาลตำบลหนองกี่  ประจำเดือน  มีนาคม  2567</t>
  </si>
  <si>
    <t>67039284949</t>
  </si>
  <si>
    <t>นางเมขลา  สุขแสวง</t>
  </si>
  <si>
    <t>บริษัทเขาใหญ่เฟรชมิลค์  จำกัด</t>
  </si>
  <si>
    <t>ซื้ออาหารกลางวันสำหรับศูนย์พัฒนาเด็กเล็กเทศบาลตำบลหนองกี่ประจำเดือนกันยายน  2567</t>
  </si>
  <si>
    <t>บริษัท  ไทยซีเมนต์1980  จำกัด</t>
  </si>
  <si>
    <t>ออย  พาณิชย์</t>
  </si>
  <si>
    <t>อากงเครื่องเขียน</t>
  </si>
  <si>
    <t>บริษัทไทยซีเมนต์  1980  จำกัด</t>
  </si>
  <si>
    <t>บริษัทมาเจริญโฮมเฟอร์นิเจอร์  จำกัด</t>
  </si>
  <si>
    <t>นางโฉมยง  เยี่ยมไธสง</t>
  </si>
  <si>
    <t>ห้างหุ้นส่วนจำกัดนางรองคอมพิวเตอร์เซ็นเตอร์</t>
  </si>
  <si>
    <t>ห้างหุ้นส่วนจำกัด  บิ๊กเจซุปเปอร์</t>
  </si>
  <si>
    <t>ร้านเอ็กซ์การยาง</t>
  </si>
  <si>
    <t>ซื้ออาหารกลางวันสำหรับศูนย์พัฒนาเด็กเล็กเทศบาลตำบลหนองกี่  ประจำเดือน  มกราคม  2567</t>
  </si>
  <si>
    <t>67019534123</t>
  </si>
  <si>
    <t>บริษัทบิ๊กบีโซลูชั่น  จำกัด</t>
  </si>
  <si>
    <t>นายสมชัย  เตียประสิทธิ์</t>
  </si>
  <si>
    <t>อริศราพาณิชย์</t>
  </si>
  <si>
    <t>หนุ่ยโมบาย</t>
  </si>
  <si>
    <t>บริษัทสุขพลัส  จำกัด</t>
  </si>
  <si>
    <t>ร้าหนองกี่การไฟฟ้า</t>
  </si>
  <si>
    <t>ปรีชาแอร์เครื่องเย็น</t>
  </si>
  <si>
    <t>นายผดุงทรัพย์  ทิมันพรศิริโชค</t>
  </si>
  <si>
    <t>ร้านนางรองอิเลคโทรนิค</t>
  </si>
  <si>
    <t>นายเกียรติศักดิ์  บุญกองชาติ</t>
  </si>
  <si>
    <t>ห้างหุ้นส่วนจำกัดสกุลไทยสิ่งพิมพ์</t>
  </si>
  <si>
    <t>67069075057</t>
  </si>
  <si>
    <t>67029110365</t>
  </si>
  <si>
    <t>เอตั้มโซลูชั่น</t>
  </si>
  <si>
    <t>บริษัทแมสคอร์เปอเรชั่น  จำกัด</t>
  </si>
  <si>
    <t>ร้านโคราชคาเมล่า</t>
  </si>
  <si>
    <t>ร้านหนองกี่</t>
  </si>
  <si>
    <t>ร้าน  เจ  เจ  พาณิชย์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</si>
</sst>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3" fontId="1" fillId="0" borderId="0" xfId="0" applyNumberFormat="1" applyFont="1" applyAlignment="1" applyProtection="1">
      <alignment horizontal="center" vertical="top"/>
      <protection locked="0"/>
    </xf>
    <xf numFmtId="3" fontId="1" fillId="0" borderId="0" xfId="0" applyNumberFormat="1" applyFont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horizontal="center" vertical="top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>
    <filterColumn colId="10">
      <filters blank="1"/>
    </filterColumn>
  </autoFilter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7">
      <c r="B2" s="4"/>
    </row>
    <row r="13" spans="1:4" x14ac:dyDescent="0.7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7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49.2" x14ac:dyDescent="0.7">
      <c r="A15" s="7" t="s">
        <v>17</v>
      </c>
      <c r="B15" s="8" t="s">
        <v>0</v>
      </c>
      <c r="C15" s="9" t="s">
        <v>54</v>
      </c>
      <c r="D15" s="37"/>
    </row>
    <row r="16" spans="1:4" ht="49.2" x14ac:dyDescent="0.7">
      <c r="A16" s="7" t="s">
        <v>18</v>
      </c>
      <c r="B16" s="10" t="s">
        <v>1</v>
      </c>
      <c r="C16" s="11" t="s">
        <v>31</v>
      </c>
      <c r="D16" s="37"/>
    </row>
    <row r="17" spans="1:4" ht="196.8" x14ac:dyDescent="0.7">
      <c r="A17" s="7" t="s">
        <v>19</v>
      </c>
      <c r="B17" s="10" t="s">
        <v>2</v>
      </c>
      <c r="C17" s="12" t="s">
        <v>32</v>
      </c>
      <c r="D17" s="37"/>
    </row>
    <row r="18" spans="1:4" ht="196.8" x14ac:dyDescent="0.7">
      <c r="A18" s="7" t="s">
        <v>20</v>
      </c>
      <c r="B18" s="10" t="s">
        <v>3</v>
      </c>
      <c r="C18" s="12" t="s">
        <v>35</v>
      </c>
      <c r="D18" s="37"/>
    </row>
    <row r="19" spans="1:4" ht="147" customHeight="1" x14ac:dyDescent="0.7">
      <c r="A19" s="7" t="s">
        <v>21</v>
      </c>
      <c r="B19" s="10" t="s">
        <v>4</v>
      </c>
      <c r="C19" s="12" t="s">
        <v>38</v>
      </c>
      <c r="D19" s="37"/>
    </row>
    <row r="20" spans="1:4" ht="147" customHeight="1" x14ac:dyDescent="0.7">
      <c r="A20" s="7" t="s">
        <v>22</v>
      </c>
      <c r="B20" s="10" t="s">
        <v>5</v>
      </c>
      <c r="C20" s="12" t="s">
        <v>33</v>
      </c>
      <c r="D20" s="37"/>
    </row>
    <row r="21" spans="1:4" x14ac:dyDescent="0.7">
      <c r="A21" s="13"/>
      <c r="B21" s="14"/>
      <c r="C21" s="15"/>
    </row>
    <row r="22" spans="1:4" x14ac:dyDescent="0.7">
      <c r="A22" s="5" t="s">
        <v>14</v>
      </c>
      <c r="B22" s="5" t="s">
        <v>15</v>
      </c>
      <c r="C22" s="6" t="s">
        <v>30</v>
      </c>
    </row>
    <row r="23" spans="1:4" x14ac:dyDescent="0.7">
      <c r="A23" s="7" t="s">
        <v>23</v>
      </c>
      <c r="B23" s="10" t="s">
        <v>6</v>
      </c>
      <c r="C23" s="11" t="s">
        <v>34</v>
      </c>
    </row>
    <row r="24" spans="1:4" ht="49.2" x14ac:dyDescent="0.7">
      <c r="A24" s="7" t="s">
        <v>24</v>
      </c>
      <c r="B24" s="10" t="s">
        <v>12</v>
      </c>
      <c r="C24" s="11" t="s">
        <v>36</v>
      </c>
    </row>
    <row r="25" spans="1:4" ht="49.2" x14ac:dyDescent="0.7">
      <c r="A25" s="7" t="s">
        <v>25</v>
      </c>
      <c r="B25" s="10" t="s">
        <v>7</v>
      </c>
      <c r="C25" s="18" t="s">
        <v>42</v>
      </c>
    </row>
    <row r="26" spans="1:4" ht="73.8" x14ac:dyDescent="0.7">
      <c r="A26" s="7" t="s">
        <v>26</v>
      </c>
      <c r="B26" s="10" t="s">
        <v>8</v>
      </c>
      <c r="C26" s="12" t="s">
        <v>37</v>
      </c>
    </row>
    <row r="27" spans="1:4" ht="51" customHeight="1" x14ac:dyDescent="0.7">
      <c r="A27" s="7" t="s">
        <v>27</v>
      </c>
      <c r="B27" s="10" t="s">
        <v>51</v>
      </c>
      <c r="C27" s="12" t="s">
        <v>52</v>
      </c>
    </row>
    <row r="28" spans="1:4" ht="89.25" customHeight="1" x14ac:dyDescent="0.7">
      <c r="A28" s="7" t="s">
        <v>28</v>
      </c>
      <c r="B28" s="10" t="s">
        <v>9</v>
      </c>
      <c r="C28" s="12" t="s">
        <v>46</v>
      </c>
    </row>
    <row r="29" spans="1:4" ht="98.4" x14ac:dyDescent="0.7">
      <c r="A29" s="7" t="s">
        <v>29</v>
      </c>
      <c r="B29" s="10" t="s">
        <v>10</v>
      </c>
      <c r="C29" s="12" t="s">
        <v>45</v>
      </c>
    </row>
    <row r="30" spans="1:4" ht="98.4" x14ac:dyDescent="0.7">
      <c r="A30" s="7" t="s">
        <v>40</v>
      </c>
      <c r="B30" s="10" t="s">
        <v>11</v>
      </c>
      <c r="C30" s="12" t="s">
        <v>44</v>
      </c>
    </row>
    <row r="31" spans="1:4" ht="246" x14ac:dyDescent="0.7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93" activePane="bottomRight" state="frozen"/>
      <selection pane="topRight" activeCell="B1" sqref="B1"/>
      <selection pane="bottomLeft" activeCell="A2" sqref="A2"/>
      <selection pane="bottomRight" activeCell="O67" sqref="O67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3.39843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9.2" x14ac:dyDescent="0.7">
      <c r="A2" s="2">
        <v>1</v>
      </c>
      <c r="B2" s="23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3" t="s">
        <v>59</v>
      </c>
      <c r="H2" s="21" t="s">
        <v>131</v>
      </c>
      <c r="I2" s="38">
        <v>155200</v>
      </c>
      <c r="J2" s="35" t="s">
        <v>111</v>
      </c>
      <c r="K2" s="30" t="s">
        <v>112</v>
      </c>
      <c r="L2" s="30" t="s">
        <v>62</v>
      </c>
      <c r="M2" s="31">
        <v>141511.32999999999</v>
      </c>
      <c r="N2" s="38">
        <v>141000</v>
      </c>
      <c r="O2" s="34" t="s">
        <v>132</v>
      </c>
      <c r="P2" s="33" t="s">
        <v>174</v>
      </c>
    </row>
    <row r="3" spans="1:16" ht="49.2" x14ac:dyDescent="0.7">
      <c r="A3" s="2">
        <v>2</v>
      </c>
      <c r="B3" s="23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3" t="s">
        <v>59</v>
      </c>
      <c r="H3" s="21" t="s">
        <v>133</v>
      </c>
      <c r="I3" s="38">
        <v>463800</v>
      </c>
      <c r="J3" s="35" t="s">
        <v>111</v>
      </c>
      <c r="K3" s="30" t="s">
        <v>112</v>
      </c>
      <c r="L3" s="30" t="s">
        <v>62</v>
      </c>
      <c r="M3" s="31">
        <v>425327.19</v>
      </c>
      <c r="N3" s="38">
        <v>425000</v>
      </c>
      <c r="O3" s="34" t="s">
        <v>132</v>
      </c>
      <c r="P3" s="33" t="s">
        <v>175</v>
      </c>
    </row>
    <row r="4" spans="1:16" ht="49.2" x14ac:dyDescent="0.7">
      <c r="A4" s="2">
        <v>3</v>
      </c>
      <c r="B4" s="23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3" t="s">
        <v>59</v>
      </c>
      <c r="H4" s="21" t="s">
        <v>60</v>
      </c>
      <c r="I4" s="38">
        <v>151800</v>
      </c>
      <c r="J4" s="35" t="s">
        <v>111</v>
      </c>
      <c r="K4" s="30" t="s">
        <v>112</v>
      </c>
      <c r="L4" s="30" t="s">
        <v>62</v>
      </c>
      <c r="M4" s="31">
        <v>144547.63</v>
      </c>
      <c r="N4" s="38">
        <v>144000</v>
      </c>
      <c r="O4" s="34" t="s">
        <v>61</v>
      </c>
      <c r="P4" s="33" t="s">
        <v>239</v>
      </c>
    </row>
    <row r="5" spans="1:16" ht="49.2" x14ac:dyDescent="0.7">
      <c r="A5" s="2">
        <v>4</v>
      </c>
      <c r="B5" s="23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3" t="s">
        <v>59</v>
      </c>
      <c r="H5" s="21" t="s">
        <v>64</v>
      </c>
      <c r="I5" s="38">
        <v>220200</v>
      </c>
      <c r="J5" s="35" t="s">
        <v>111</v>
      </c>
      <c r="K5" s="30" t="s">
        <v>112</v>
      </c>
      <c r="L5" s="30" t="s">
        <v>62</v>
      </c>
      <c r="M5" s="31">
        <v>209693.91</v>
      </c>
      <c r="N5" s="38">
        <v>209000</v>
      </c>
      <c r="O5" s="34" t="s">
        <v>61</v>
      </c>
      <c r="P5" s="33" t="s">
        <v>238</v>
      </c>
    </row>
    <row r="6" spans="1:16" ht="49.2" x14ac:dyDescent="0.7">
      <c r="A6" s="2">
        <v>5</v>
      </c>
      <c r="B6" s="23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3" t="s">
        <v>59</v>
      </c>
      <c r="H6" s="21" t="s">
        <v>65</v>
      </c>
      <c r="I6" s="38">
        <v>190900</v>
      </c>
      <c r="J6" s="35" t="s">
        <v>111</v>
      </c>
      <c r="K6" s="30" t="s">
        <v>112</v>
      </c>
      <c r="L6" s="30" t="s">
        <v>62</v>
      </c>
      <c r="M6" s="31">
        <v>181774.19</v>
      </c>
      <c r="N6" s="38">
        <v>181000</v>
      </c>
      <c r="O6" s="34" t="s">
        <v>61</v>
      </c>
      <c r="P6" s="33" t="s">
        <v>237</v>
      </c>
    </row>
    <row r="7" spans="1:16" ht="49.2" x14ac:dyDescent="0.7">
      <c r="A7" s="2">
        <v>6</v>
      </c>
      <c r="B7" s="23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3" t="s">
        <v>59</v>
      </c>
      <c r="H7" s="21" t="s">
        <v>66</v>
      </c>
      <c r="I7" s="38">
        <v>203600</v>
      </c>
      <c r="J7" s="35" t="s">
        <v>111</v>
      </c>
      <c r="K7" s="30" t="s">
        <v>112</v>
      </c>
      <c r="L7" s="30" t="s">
        <v>62</v>
      </c>
      <c r="M7" s="31">
        <v>193877.1</v>
      </c>
      <c r="N7" s="38">
        <v>193000</v>
      </c>
      <c r="O7" s="34" t="s">
        <v>61</v>
      </c>
      <c r="P7" s="33" t="s">
        <v>236</v>
      </c>
    </row>
    <row r="8" spans="1:16" ht="49.2" x14ac:dyDescent="0.7">
      <c r="A8" s="2">
        <v>7</v>
      </c>
      <c r="B8" s="23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3" t="s">
        <v>59</v>
      </c>
      <c r="H8" s="21" t="s">
        <v>134</v>
      </c>
      <c r="I8" s="38">
        <v>461700</v>
      </c>
      <c r="J8" s="35" t="s">
        <v>111</v>
      </c>
      <c r="K8" s="30" t="s">
        <v>112</v>
      </c>
      <c r="L8" s="30" t="s">
        <v>62</v>
      </c>
      <c r="M8" s="31">
        <v>420805.86</v>
      </c>
      <c r="N8" s="38">
        <v>420000</v>
      </c>
      <c r="O8" s="34" t="s">
        <v>132</v>
      </c>
      <c r="P8" s="33" t="s">
        <v>177</v>
      </c>
    </row>
    <row r="9" spans="1:16" x14ac:dyDescent="0.7">
      <c r="A9" s="2">
        <v>8</v>
      </c>
      <c r="B9" s="23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3" t="s">
        <v>59</v>
      </c>
      <c r="H9" s="21" t="s">
        <v>67</v>
      </c>
      <c r="I9" s="38">
        <v>742000</v>
      </c>
      <c r="J9" s="35" t="s">
        <v>111</v>
      </c>
      <c r="K9" s="30" t="s">
        <v>112</v>
      </c>
      <c r="L9" s="27" t="s">
        <v>63</v>
      </c>
      <c r="M9" s="36">
        <v>718676.71</v>
      </c>
      <c r="N9" s="38">
        <v>629000</v>
      </c>
      <c r="O9" s="26" t="s">
        <v>78</v>
      </c>
      <c r="P9" s="33" t="s">
        <v>235</v>
      </c>
    </row>
    <row r="10" spans="1:16" ht="49.2" x14ac:dyDescent="0.7">
      <c r="A10" s="2">
        <v>9</v>
      </c>
      <c r="B10" s="23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3" t="s">
        <v>59</v>
      </c>
      <c r="H10" s="21" t="s">
        <v>109</v>
      </c>
      <c r="I10" s="38">
        <v>241100</v>
      </c>
      <c r="J10" s="35" t="s">
        <v>111</v>
      </c>
      <c r="K10" s="30" t="s">
        <v>112</v>
      </c>
      <c r="L10" s="30" t="s">
        <v>62</v>
      </c>
      <c r="M10" s="31">
        <v>221542.1</v>
      </c>
      <c r="N10" s="38">
        <v>221000</v>
      </c>
      <c r="O10" s="34" t="s">
        <v>132</v>
      </c>
      <c r="P10" s="33" t="s">
        <v>176</v>
      </c>
    </row>
    <row r="11" spans="1:16" ht="49.2" x14ac:dyDescent="0.7">
      <c r="A11" s="2">
        <v>10</v>
      </c>
      <c r="B11" s="23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3" t="s">
        <v>59</v>
      </c>
      <c r="H11" s="21" t="s">
        <v>68</v>
      </c>
      <c r="I11" s="38">
        <v>1743000</v>
      </c>
      <c r="J11" s="23" t="s">
        <v>242</v>
      </c>
      <c r="K11" s="30" t="s">
        <v>112</v>
      </c>
      <c r="L11" s="27" t="s">
        <v>63</v>
      </c>
      <c r="M11" s="31">
        <v>1742826.79</v>
      </c>
      <c r="N11" s="38">
        <v>1741000</v>
      </c>
      <c r="O11" s="34" t="s">
        <v>61</v>
      </c>
      <c r="P11" s="33" t="s">
        <v>86</v>
      </c>
    </row>
    <row r="12" spans="1:16" ht="49.2" x14ac:dyDescent="0.7">
      <c r="A12" s="2">
        <v>11</v>
      </c>
      <c r="B12" s="23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3" t="s">
        <v>59</v>
      </c>
      <c r="H12" s="21" t="s">
        <v>241</v>
      </c>
      <c r="I12" s="38">
        <v>1919000</v>
      </c>
      <c r="J12" s="23" t="s">
        <v>242</v>
      </c>
      <c r="K12" s="30" t="s">
        <v>112</v>
      </c>
      <c r="L12" s="27" t="s">
        <v>63</v>
      </c>
      <c r="M12" s="31">
        <v>1894456.51</v>
      </c>
      <c r="N12" s="40">
        <v>1893000</v>
      </c>
      <c r="O12" s="34" t="s">
        <v>61</v>
      </c>
      <c r="P12" s="33" t="s">
        <v>87</v>
      </c>
    </row>
    <row r="13" spans="1:16" ht="49.2" x14ac:dyDescent="0.7">
      <c r="A13" s="2">
        <v>12</v>
      </c>
      <c r="B13" s="23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3" t="s">
        <v>59</v>
      </c>
      <c r="H13" s="21" t="s">
        <v>69</v>
      </c>
      <c r="I13" s="40">
        <v>197400</v>
      </c>
      <c r="J13" s="35" t="s">
        <v>111</v>
      </c>
      <c r="K13" s="30" t="s">
        <v>112</v>
      </c>
      <c r="L13" s="30" t="s">
        <v>62</v>
      </c>
      <c r="M13" s="31">
        <v>192498.11</v>
      </c>
      <c r="N13" s="38">
        <v>192000</v>
      </c>
      <c r="O13" s="27" t="s">
        <v>79</v>
      </c>
      <c r="P13" s="33" t="s">
        <v>98</v>
      </c>
    </row>
    <row r="14" spans="1:16" ht="49.2" x14ac:dyDescent="0.7">
      <c r="A14" s="2">
        <v>13</v>
      </c>
      <c r="B14" s="23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3" t="s">
        <v>59</v>
      </c>
      <c r="H14" s="21" t="s">
        <v>70</v>
      </c>
      <c r="I14" s="38">
        <v>240800</v>
      </c>
      <c r="J14" s="35" t="s">
        <v>111</v>
      </c>
      <c r="K14" s="30" t="s">
        <v>112</v>
      </c>
      <c r="L14" s="30" t="s">
        <v>62</v>
      </c>
      <c r="M14" s="31">
        <v>234435.97</v>
      </c>
      <c r="N14" s="38">
        <v>234000</v>
      </c>
      <c r="O14" s="27" t="s">
        <v>79</v>
      </c>
      <c r="P14" s="33" t="s">
        <v>85</v>
      </c>
    </row>
    <row r="15" spans="1:16" ht="49.2" x14ac:dyDescent="0.7">
      <c r="A15" s="2">
        <v>14</v>
      </c>
      <c r="B15" s="23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3" t="s">
        <v>59</v>
      </c>
      <c r="H15" s="21" t="s">
        <v>71</v>
      </c>
      <c r="I15" s="38">
        <v>318800</v>
      </c>
      <c r="J15" s="35" t="s">
        <v>111</v>
      </c>
      <c r="K15" s="30" t="s">
        <v>112</v>
      </c>
      <c r="L15" s="30" t="s">
        <v>62</v>
      </c>
      <c r="M15" s="31">
        <v>312127.44</v>
      </c>
      <c r="N15" s="38">
        <v>312000</v>
      </c>
      <c r="O15" s="27" t="s">
        <v>79</v>
      </c>
      <c r="P15" s="33" t="s">
        <v>84</v>
      </c>
    </row>
    <row r="16" spans="1:16" ht="49.2" x14ac:dyDescent="0.7">
      <c r="A16" s="2">
        <v>15</v>
      </c>
      <c r="B16" s="23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3" t="s">
        <v>59</v>
      </c>
      <c r="H16" s="21" t="s">
        <v>72</v>
      </c>
      <c r="I16" s="38">
        <v>123600</v>
      </c>
      <c r="J16" s="35" t="s">
        <v>111</v>
      </c>
      <c r="K16" s="30" t="s">
        <v>112</v>
      </c>
      <c r="L16" s="30" t="s">
        <v>62</v>
      </c>
      <c r="M16" s="31">
        <v>117570.94</v>
      </c>
      <c r="N16" s="38">
        <v>117000</v>
      </c>
      <c r="O16" s="27" t="s">
        <v>80</v>
      </c>
      <c r="P16" s="33" t="s">
        <v>83</v>
      </c>
    </row>
    <row r="17" spans="1:16" ht="49.2" x14ac:dyDescent="0.7">
      <c r="A17" s="2">
        <v>16</v>
      </c>
      <c r="B17" s="23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3" t="s">
        <v>59</v>
      </c>
      <c r="H17" s="21" t="s">
        <v>73</v>
      </c>
      <c r="I17" s="38">
        <v>300600</v>
      </c>
      <c r="J17" s="23" t="s">
        <v>240</v>
      </c>
      <c r="K17" s="30" t="s">
        <v>112</v>
      </c>
      <c r="L17" s="30" t="s">
        <v>62</v>
      </c>
      <c r="M17" s="31">
        <v>299853.58</v>
      </c>
      <c r="N17" s="38">
        <v>299500</v>
      </c>
      <c r="O17" s="27" t="s">
        <v>81</v>
      </c>
      <c r="P17" s="33" t="s">
        <v>88</v>
      </c>
    </row>
    <row r="18" spans="1:16" ht="49.2" x14ac:dyDescent="0.7">
      <c r="A18" s="2">
        <v>17</v>
      </c>
      <c r="B18" s="23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3" t="s">
        <v>59</v>
      </c>
      <c r="H18" s="21" t="s">
        <v>74</v>
      </c>
      <c r="I18" s="38">
        <v>365400</v>
      </c>
      <c r="J18" s="23" t="s">
        <v>240</v>
      </c>
      <c r="K18" s="30" t="s">
        <v>112</v>
      </c>
      <c r="L18" s="30" t="s">
        <v>62</v>
      </c>
      <c r="M18" s="31">
        <v>364674.53</v>
      </c>
      <c r="N18" s="38">
        <v>364000</v>
      </c>
      <c r="O18" s="34" t="s">
        <v>61</v>
      </c>
      <c r="P18" s="33" t="s">
        <v>91</v>
      </c>
    </row>
    <row r="19" spans="1:16" ht="49.2" x14ac:dyDescent="0.7">
      <c r="A19" s="2">
        <v>18</v>
      </c>
      <c r="B19" s="23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3" t="s">
        <v>59</v>
      </c>
      <c r="H19" s="21" t="s">
        <v>75</v>
      </c>
      <c r="I19" s="38">
        <v>471400</v>
      </c>
      <c r="J19" s="23" t="s">
        <v>240</v>
      </c>
      <c r="K19" s="30" t="s">
        <v>112</v>
      </c>
      <c r="L19" s="30" t="s">
        <v>62</v>
      </c>
      <c r="M19" s="31">
        <v>470288.04</v>
      </c>
      <c r="N19" s="38">
        <v>469500</v>
      </c>
      <c r="O19" s="34" t="s">
        <v>61</v>
      </c>
      <c r="P19" s="33" t="s">
        <v>90</v>
      </c>
    </row>
    <row r="20" spans="1:16" ht="49.2" x14ac:dyDescent="0.7">
      <c r="A20" s="2">
        <v>19</v>
      </c>
      <c r="B20" s="23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3" t="s">
        <v>59</v>
      </c>
      <c r="H20" s="21" t="s">
        <v>76</v>
      </c>
      <c r="I20" s="38">
        <v>353500</v>
      </c>
      <c r="J20" s="23" t="s">
        <v>240</v>
      </c>
      <c r="K20" s="30" t="s">
        <v>112</v>
      </c>
      <c r="L20" s="30" t="s">
        <v>62</v>
      </c>
      <c r="M20" s="31">
        <v>353019.9</v>
      </c>
      <c r="N20" s="38">
        <v>352500</v>
      </c>
      <c r="O20" s="34" t="s">
        <v>61</v>
      </c>
      <c r="P20" s="33" t="s">
        <v>89</v>
      </c>
    </row>
    <row r="21" spans="1:16" ht="36" customHeight="1" x14ac:dyDescent="0.7">
      <c r="A21" s="2">
        <v>20</v>
      </c>
      <c r="B21" s="23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3" t="s">
        <v>59</v>
      </c>
      <c r="H21" s="27" t="s">
        <v>77</v>
      </c>
      <c r="I21" s="38">
        <v>336000</v>
      </c>
      <c r="J21" s="23" t="s">
        <v>240</v>
      </c>
      <c r="K21" s="30" t="s">
        <v>112</v>
      </c>
      <c r="L21" s="30" t="s">
        <v>62</v>
      </c>
      <c r="M21" s="31">
        <v>331556.93</v>
      </c>
      <c r="N21" s="38">
        <v>331000</v>
      </c>
      <c r="O21" s="27" t="s">
        <v>82</v>
      </c>
      <c r="P21" s="33" t="s">
        <v>92</v>
      </c>
    </row>
    <row r="22" spans="1:16" x14ac:dyDescent="0.7">
      <c r="A22" s="2">
        <v>21</v>
      </c>
      <c r="B22" s="23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3" t="s">
        <v>59</v>
      </c>
      <c r="H22" s="21" t="s">
        <v>93</v>
      </c>
      <c r="I22" s="38">
        <v>291900</v>
      </c>
      <c r="J22" s="23" t="s">
        <v>240</v>
      </c>
      <c r="K22" s="30" t="s">
        <v>112</v>
      </c>
      <c r="L22" s="25" t="s">
        <v>62</v>
      </c>
      <c r="M22" s="31">
        <v>288005.68</v>
      </c>
      <c r="N22" s="38">
        <v>288000</v>
      </c>
      <c r="O22" s="27" t="s">
        <v>82</v>
      </c>
      <c r="P22" s="33" t="s">
        <v>94</v>
      </c>
    </row>
    <row r="23" spans="1:16" x14ac:dyDescent="0.7">
      <c r="A23" s="2">
        <v>22</v>
      </c>
      <c r="B23" s="23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3" t="s">
        <v>59</v>
      </c>
      <c r="H23" s="21" t="s">
        <v>95</v>
      </c>
      <c r="I23" s="38">
        <v>159200</v>
      </c>
      <c r="J23" s="23" t="s">
        <v>240</v>
      </c>
      <c r="K23" s="30" t="s">
        <v>112</v>
      </c>
      <c r="L23" s="25" t="s">
        <v>62</v>
      </c>
      <c r="M23" s="36">
        <v>157096.54999999999</v>
      </c>
      <c r="N23" s="38">
        <v>157000</v>
      </c>
      <c r="O23" s="27" t="s">
        <v>82</v>
      </c>
      <c r="P23" s="33" t="s">
        <v>96</v>
      </c>
    </row>
    <row r="24" spans="1:16" ht="49.2" x14ac:dyDescent="0.7">
      <c r="A24" s="2">
        <v>23</v>
      </c>
      <c r="B24" s="23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3" t="s">
        <v>59</v>
      </c>
      <c r="H24" s="21" t="s">
        <v>97</v>
      </c>
      <c r="I24" s="38">
        <v>453300</v>
      </c>
      <c r="J24" s="23" t="s">
        <v>111</v>
      </c>
      <c r="K24" s="30" t="s">
        <v>112</v>
      </c>
      <c r="L24" s="30" t="s">
        <v>62</v>
      </c>
      <c r="M24" s="31">
        <v>410086.39</v>
      </c>
      <c r="N24" s="38">
        <v>410000</v>
      </c>
      <c r="O24" s="27" t="s">
        <v>99</v>
      </c>
      <c r="P24" s="33" t="s">
        <v>100</v>
      </c>
    </row>
    <row r="25" spans="1:16" ht="49.2" x14ac:dyDescent="0.7">
      <c r="A25" s="2">
        <v>24</v>
      </c>
      <c r="B25" s="23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3" t="s">
        <v>59</v>
      </c>
      <c r="H25" s="21" t="s">
        <v>101</v>
      </c>
      <c r="I25" s="38">
        <v>180500</v>
      </c>
      <c r="J25" s="35" t="s">
        <v>111</v>
      </c>
      <c r="K25" s="30" t="s">
        <v>112</v>
      </c>
      <c r="L25" s="30" t="s">
        <v>62</v>
      </c>
      <c r="M25" s="31">
        <v>160061.69</v>
      </c>
      <c r="N25" s="38">
        <v>160000</v>
      </c>
      <c r="O25" s="27" t="s">
        <v>99</v>
      </c>
      <c r="P25" s="33" t="s">
        <v>102</v>
      </c>
    </row>
    <row r="26" spans="1:16" ht="49.2" x14ac:dyDescent="0.7">
      <c r="A26" s="2">
        <v>25</v>
      </c>
      <c r="B26" s="23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3" t="s">
        <v>59</v>
      </c>
      <c r="H26" s="21" t="s">
        <v>103</v>
      </c>
      <c r="I26" s="38">
        <v>218300</v>
      </c>
      <c r="J26" s="35" t="s">
        <v>111</v>
      </c>
      <c r="K26" s="30" t="s">
        <v>112</v>
      </c>
      <c r="L26" s="30" t="s">
        <v>62</v>
      </c>
      <c r="M26" s="31">
        <v>191197.63</v>
      </c>
      <c r="N26" s="38">
        <v>191000</v>
      </c>
      <c r="O26" s="27" t="s">
        <v>99</v>
      </c>
      <c r="P26" s="33" t="s">
        <v>104</v>
      </c>
    </row>
    <row r="27" spans="1:16" ht="49.2" x14ac:dyDescent="0.7">
      <c r="A27" s="2">
        <v>26</v>
      </c>
      <c r="B27" s="23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3" t="s">
        <v>59</v>
      </c>
      <c r="H27" s="21" t="s">
        <v>105</v>
      </c>
      <c r="I27" s="38">
        <v>206000</v>
      </c>
      <c r="J27" s="35" t="s">
        <v>111</v>
      </c>
      <c r="K27" s="30" t="s">
        <v>112</v>
      </c>
      <c r="L27" s="30" t="s">
        <v>62</v>
      </c>
      <c r="M27" s="31">
        <v>185546.18</v>
      </c>
      <c r="N27" s="38">
        <v>185000</v>
      </c>
      <c r="O27" s="27" t="s">
        <v>99</v>
      </c>
      <c r="P27" s="33" t="s">
        <v>106</v>
      </c>
    </row>
    <row r="28" spans="1:16" ht="49.2" x14ac:dyDescent="0.7">
      <c r="A28" s="2">
        <v>27</v>
      </c>
      <c r="B28" s="23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3" t="s">
        <v>59</v>
      </c>
      <c r="H28" s="21" t="s">
        <v>107</v>
      </c>
      <c r="I28" s="38">
        <v>424900</v>
      </c>
      <c r="J28" s="35" t="s">
        <v>111</v>
      </c>
      <c r="K28" s="30" t="s">
        <v>112</v>
      </c>
      <c r="L28" s="30" t="s">
        <v>62</v>
      </c>
      <c r="M28" s="31">
        <v>358205.81</v>
      </c>
      <c r="N28" s="38">
        <v>358000</v>
      </c>
      <c r="O28" s="27" t="s">
        <v>99</v>
      </c>
      <c r="P28" s="33" t="s">
        <v>108</v>
      </c>
    </row>
    <row r="29" spans="1:16" ht="49.2" x14ac:dyDescent="0.7">
      <c r="A29" s="2">
        <v>28</v>
      </c>
      <c r="B29" s="23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3" t="s">
        <v>59</v>
      </c>
      <c r="H29" s="21" t="s">
        <v>257</v>
      </c>
      <c r="I29" s="38">
        <v>44550</v>
      </c>
      <c r="J29" s="35" t="s">
        <v>111</v>
      </c>
      <c r="K29" s="30" t="s">
        <v>112</v>
      </c>
      <c r="L29" s="30" t="s">
        <v>62</v>
      </c>
      <c r="M29" s="31">
        <v>44550</v>
      </c>
      <c r="N29" s="38">
        <v>44550</v>
      </c>
      <c r="O29" s="34" t="s">
        <v>245</v>
      </c>
      <c r="P29" s="33" t="s">
        <v>258</v>
      </c>
    </row>
    <row r="30" spans="1:16" ht="49.2" x14ac:dyDescent="0.7">
      <c r="A30" s="2">
        <v>29</v>
      </c>
      <c r="B30" s="23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3" t="s">
        <v>59</v>
      </c>
      <c r="H30" s="21" t="s">
        <v>135</v>
      </c>
      <c r="I30" s="31">
        <v>152213.88</v>
      </c>
      <c r="J30" s="35" t="s">
        <v>111</v>
      </c>
      <c r="K30" s="30" t="s">
        <v>112</v>
      </c>
      <c r="L30" s="30" t="s">
        <v>62</v>
      </c>
      <c r="M30" s="31">
        <v>152213.88</v>
      </c>
      <c r="N30" s="31">
        <v>152213.88</v>
      </c>
      <c r="O30" s="27" t="s">
        <v>246</v>
      </c>
      <c r="P30" s="33" t="s">
        <v>115</v>
      </c>
    </row>
    <row r="31" spans="1:16" ht="49.2" x14ac:dyDescent="0.7">
      <c r="A31" s="2">
        <v>30</v>
      </c>
      <c r="B31" s="23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3" t="s">
        <v>59</v>
      </c>
      <c r="H31" s="21" t="s">
        <v>247</v>
      </c>
      <c r="I31" s="38">
        <v>49896</v>
      </c>
      <c r="J31" s="35" t="s">
        <v>111</v>
      </c>
      <c r="K31" s="30" t="s">
        <v>112</v>
      </c>
      <c r="L31" s="30" t="s">
        <v>62</v>
      </c>
      <c r="M31" s="38">
        <v>49896</v>
      </c>
      <c r="N31" s="38">
        <v>49896</v>
      </c>
      <c r="O31" s="34" t="s">
        <v>245</v>
      </c>
      <c r="P31" s="33" t="s">
        <v>118</v>
      </c>
    </row>
    <row r="32" spans="1:16" ht="49.2" x14ac:dyDescent="0.7">
      <c r="A32" s="2">
        <v>31</v>
      </c>
      <c r="B32" s="23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3" t="s">
        <v>59</v>
      </c>
      <c r="H32" s="21" t="s">
        <v>136</v>
      </c>
      <c r="I32" s="38">
        <v>6500</v>
      </c>
      <c r="J32" s="35" t="s">
        <v>111</v>
      </c>
      <c r="K32" s="30" t="s">
        <v>112</v>
      </c>
      <c r="L32" s="30" t="s">
        <v>62</v>
      </c>
      <c r="M32" s="38">
        <v>6500</v>
      </c>
      <c r="N32" s="38">
        <v>6500</v>
      </c>
      <c r="O32" s="27" t="s">
        <v>259</v>
      </c>
      <c r="P32" s="33" t="s">
        <v>137</v>
      </c>
    </row>
    <row r="33" spans="1:16" ht="49.2" x14ac:dyDescent="0.7">
      <c r="A33" s="2">
        <v>32</v>
      </c>
      <c r="B33" s="23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3" t="s">
        <v>59</v>
      </c>
      <c r="H33" s="21" t="s">
        <v>138</v>
      </c>
      <c r="I33" s="38">
        <v>17500</v>
      </c>
      <c r="J33" s="35" t="s">
        <v>111</v>
      </c>
      <c r="K33" s="30" t="s">
        <v>112</v>
      </c>
      <c r="L33" s="30" t="s">
        <v>62</v>
      </c>
      <c r="M33" s="38">
        <v>17500</v>
      </c>
      <c r="N33" s="38">
        <v>17500</v>
      </c>
      <c r="O33" s="27" t="s">
        <v>260</v>
      </c>
      <c r="P33" s="33" t="s">
        <v>139</v>
      </c>
    </row>
    <row r="34" spans="1:16" ht="49.2" hidden="1" x14ac:dyDescent="0.7">
      <c r="A34" s="2">
        <v>33</v>
      </c>
      <c r="B34" s="23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3" t="s">
        <v>59</v>
      </c>
      <c r="H34" s="21" t="s">
        <v>110</v>
      </c>
      <c r="I34" s="29">
        <v>26400</v>
      </c>
      <c r="J34" s="23" t="s">
        <v>111</v>
      </c>
      <c r="K34" s="23" t="s">
        <v>112</v>
      </c>
      <c r="L34" s="30" t="s">
        <v>62</v>
      </c>
      <c r="M34" s="31">
        <v>26400</v>
      </c>
      <c r="N34" s="31">
        <v>26400</v>
      </c>
      <c r="O34" s="21" t="s">
        <v>113</v>
      </c>
      <c r="P34" s="33" t="s">
        <v>114</v>
      </c>
    </row>
    <row r="35" spans="1:16" ht="49.2" hidden="1" x14ac:dyDescent="0.7">
      <c r="A35" s="2">
        <v>34</v>
      </c>
      <c r="B35" s="23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3" t="s">
        <v>59</v>
      </c>
      <c r="H35" s="27" t="s">
        <v>116</v>
      </c>
      <c r="I35" s="29">
        <v>152213.88</v>
      </c>
      <c r="J35" s="23" t="s">
        <v>111</v>
      </c>
      <c r="K35" s="23" t="s">
        <v>112</v>
      </c>
      <c r="L35" s="30" t="s">
        <v>62</v>
      </c>
      <c r="M35" s="31">
        <v>152213.88</v>
      </c>
      <c r="N35" s="31">
        <v>152213.88</v>
      </c>
      <c r="O35" s="28">
        <v>0</v>
      </c>
      <c r="P35" s="33" t="s">
        <v>115</v>
      </c>
    </row>
    <row r="36" spans="1:16" ht="49.2" hidden="1" x14ac:dyDescent="0.7">
      <c r="A36" s="2">
        <v>35</v>
      </c>
      <c r="B36" s="23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3" t="s">
        <v>59</v>
      </c>
      <c r="H36" s="21" t="s">
        <v>117</v>
      </c>
      <c r="I36" s="29">
        <v>49896</v>
      </c>
      <c r="J36" s="23" t="s">
        <v>111</v>
      </c>
      <c r="K36" s="23" t="s">
        <v>112</v>
      </c>
      <c r="L36" s="30" t="s">
        <v>62</v>
      </c>
      <c r="M36" s="31">
        <v>49896</v>
      </c>
      <c r="N36" s="31">
        <v>49896</v>
      </c>
      <c r="O36" s="28">
        <v>0</v>
      </c>
      <c r="P36" s="33" t="s">
        <v>118</v>
      </c>
    </row>
    <row r="37" spans="1:16" ht="49.2" hidden="1" x14ac:dyDescent="0.7">
      <c r="A37" s="2">
        <v>36</v>
      </c>
      <c r="B37" s="23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3" t="s">
        <v>59</v>
      </c>
      <c r="H37" s="21" t="s">
        <v>121</v>
      </c>
      <c r="I37" s="29">
        <v>39600</v>
      </c>
      <c r="J37" s="23" t="s">
        <v>111</v>
      </c>
      <c r="K37" s="23" t="s">
        <v>112</v>
      </c>
      <c r="L37" s="30" t="s">
        <v>62</v>
      </c>
      <c r="M37" s="31">
        <v>39600</v>
      </c>
      <c r="N37" s="31">
        <v>39600</v>
      </c>
      <c r="P37" s="33" t="s">
        <v>119</v>
      </c>
    </row>
    <row r="38" spans="1:16" ht="49.2" hidden="1" x14ac:dyDescent="0.7">
      <c r="A38" s="2">
        <v>37</v>
      </c>
      <c r="B38" s="23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3" t="s">
        <v>59</v>
      </c>
      <c r="H38" s="21" t="s">
        <v>120</v>
      </c>
      <c r="I38" s="29">
        <v>39600</v>
      </c>
      <c r="J38" s="23" t="s">
        <v>111</v>
      </c>
      <c r="K38" s="23" t="s">
        <v>112</v>
      </c>
      <c r="L38" s="30" t="s">
        <v>62</v>
      </c>
      <c r="M38" s="31">
        <v>39600</v>
      </c>
      <c r="N38" s="31">
        <v>39600</v>
      </c>
      <c r="P38" s="33" t="s">
        <v>122</v>
      </c>
    </row>
    <row r="39" spans="1:16" ht="30.6" hidden="1" customHeight="1" x14ac:dyDescent="0.7">
      <c r="A39" s="2">
        <v>38</v>
      </c>
      <c r="B39" s="23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3" t="s">
        <v>59</v>
      </c>
      <c r="H39" s="27" t="s">
        <v>123</v>
      </c>
      <c r="I39" s="29">
        <v>7840</v>
      </c>
      <c r="J39" s="23" t="s">
        <v>111</v>
      </c>
      <c r="K39" s="23" t="s">
        <v>112</v>
      </c>
      <c r="L39" s="30" t="s">
        <v>62</v>
      </c>
      <c r="M39" s="29">
        <v>7840</v>
      </c>
      <c r="N39" s="29">
        <v>7840</v>
      </c>
      <c r="P39" s="33" t="s">
        <v>124</v>
      </c>
    </row>
    <row r="40" spans="1:16" hidden="1" x14ac:dyDescent="0.7">
      <c r="A40" s="2">
        <v>39</v>
      </c>
      <c r="B40" s="23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3" t="s">
        <v>59</v>
      </c>
      <c r="H40" s="21" t="s">
        <v>125</v>
      </c>
      <c r="I40" s="22">
        <v>79100</v>
      </c>
      <c r="J40" s="23" t="s">
        <v>111</v>
      </c>
      <c r="K40" s="23" t="s">
        <v>112</v>
      </c>
      <c r="L40" s="30" t="s">
        <v>62</v>
      </c>
      <c r="M40" s="22">
        <v>79100</v>
      </c>
      <c r="N40" s="22">
        <v>79100</v>
      </c>
      <c r="P40" s="32" t="s">
        <v>126</v>
      </c>
    </row>
    <row r="41" spans="1:16" hidden="1" x14ac:dyDescent="0.7">
      <c r="A41" s="2">
        <v>40</v>
      </c>
      <c r="B41" s="23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3" t="s">
        <v>59</v>
      </c>
      <c r="H41" s="21" t="s">
        <v>127</v>
      </c>
      <c r="I41" s="22">
        <v>151495</v>
      </c>
      <c r="J41" s="23" t="s">
        <v>111</v>
      </c>
      <c r="K41" s="23" t="s">
        <v>112</v>
      </c>
      <c r="L41" s="30" t="s">
        <v>62</v>
      </c>
      <c r="M41" s="22">
        <v>151495</v>
      </c>
      <c r="N41" s="22">
        <v>151495</v>
      </c>
      <c r="P41" s="32" t="s">
        <v>128</v>
      </c>
    </row>
    <row r="42" spans="1:16" hidden="1" x14ac:dyDescent="0.7">
      <c r="A42" s="2">
        <v>41</v>
      </c>
      <c r="B42" s="23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3" t="s">
        <v>59</v>
      </c>
      <c r="H42" s="21" t="s">
        <v>129</v>
      </c>
      <c r="I42" s="22">
        <v>5000</v>
      </c>
      <c r="J42" s="23" t="s">
        <v>111</v>
      </c>
      <c r="K42" s="23" t="s">
        <v>112</v>
      </c>
      <c r="L42" s="30" t="s">
        <v>62</v>
      </c>
      <c r="M42" s="22">
        <v>5000</v>
      </c>
      <c r="N42" s="22">
        <v>5000</v>
      </c>
      <c r="P42" s="32" t="s">
        <v>130</v>
      </c>
    </row>
    <row r="43" spans="1:16" x14ac:dyDescent="0.7">
      <c r="A43" s="2">
        <v>42</v>
      </c>
      <c r="B43" s="23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3" t="s">
        <v>59</v>
      </c>
      <c r="H43" s="21" t="s">
        <v>140</v>
      </c>
      <c r="I43" s="38">
        <v>18600</v>
      </c>
      <c r="J43" s="35" t="s">
        <v>111</v>
      </c>
      <c r="K43" s="30" t="s">
        <v>112</v>
      </c>
      <c r="L43" s="30" t="s">
        <v>62</v>
      </c>
      <c r="M43" s="38">
        <v>18600</v>
      </c>
      <c r="N43" s="38">
        <v>18600</v>
      </c>
      <c r="O43" s="21" t="s">
        <v>261</v>
      </c>
      <c r="P43" s="33" t="s">
        <v>141</v>
      </c>
    </row>
    <row r="44" spans="1:16" ht="28.2" customHeight="1" x14ac:dyDescent="0.7">
      <c r="A44" s="35">
        <v>43</v>
      </c>
      <c r="B44" s="23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3" t="s">
        <v>59</v>
      </c>
      <c r="H44" s="27" t="s">
        <v>123</v>
      </c>
      <c r="I44" s="38">
        <v>7840</v>
      </c>
      <c r="J44" s="35" t="s">
        <v>111</v>
      </c>
      <c r="K44" s="30" t="s">
        <v>112</v>
      </c>
      <c r="L44" s="30" t="s">
        <v>62</v>
      </c>
      <c r="M44" s="38">
        <v>7840</v>
      </c>
      <c r="N44" s="38">
        <v>7840</v>
      </c>
      <c r="O44" s="21" t="s">
        <v>256</v>
      </c>
      <c r="P44" s="33" t="s">
        <v>124</v>
      </c>
    </row>
    <row r="45" spans="1:16" x14ac:dyDescent="0.7">
      <c r="A45" s="2">
        <v>44</v>
      </c>
      <c r="B45" s="23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3" t="s">
        <v>59</v>
      </c>
      <c r="H45" s="21" t="s">
        <v>127</v>
      </c>
      <c r="I45" s="38">
        <v>151495</v>
      </c>
      <c r="J45" s="35" t="s">
        <v>111</v>
      </c>
      <c r="K45" s="30" t="s">
        <v>112</v>
      </c>
      <c r="L45" s="30" t="s">
        <v>62</v>
      </c>
      <c r="M45" s="38">
        <v>151495</v>
      </c>
      <c r="N45" s="38">
        <v>151495</v>
      </c>
      <c r="O45" s="21" t="s">
        <v>262</v>
      </c>
      <c r="P45" s="33" t="s">
        <v>128</v>
      </c>
    </row>
    <row r="46" spans="1:16" x14ac:dyDescent="0.7">
      <c r="A46" s="2">
        <v>45</v>
      </c>
      <c r="B46" s="23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3" t="s">
        <v>59</v>
      </c>
      <c r="H46" s="21" t="s">
        <v>129</v>
      </c>
      <c r="I46" s="38">
        <v>5000</v>
      </c>
      <c r="J46" s="35" t="s">
        <v>111</v>
      </c>
      <c r="K46" s="30" t="s">
        <v>112</v>
      </c>
      <c r="L46" s="30" t="s">
        <v>62</v>
      </c>
      <c r="M46" s="38">
        <v>5000</v>
      </c>
      <c r="N46" s="38">
        <v>5000</v>
      </c>
      <c r="O46" s="21" t="s">
        <v>263</v>
      </c>
      <c r="P46" s="33" t="s">
        <v>130</v>
      </c>
    </row>
    <row r="47" spans="1:16" x14ac:dyDescent="0.7">
      <c r="A47" s="2">
        <v>46</v>
      </c>
      <c r="B47" s="23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3" t="s">
        <v>59</v>
      </c>
      <c r="H47" s="21" t="s">
        <v>142</v>
      </c>
      <c r="I47" s="38">
        <v>11850</v>
      </c>
      <c r="J47" s="35" t="s">
        <v>111</v>
      </c>
      <c r="K47" s="30" t="s">
        <v>112</v>
      </c>
      <c r="L47" s="30" t="s">
        <v>62</v>
      </c>
      <c r="M47" s="39">
        <v>11850</v>
      </c>
      <c r="N47" s="39">
        <v>11850</v>
      </c>
      <c r="O47" s="21" t="s">
        <v>250</v>
      </c>
      <c r="P47" s="33" t="s">
        <v>143</v>
      </c>
    </row>
    <row r="48" spans="1:16" x14ac:dyDescent="0.7">
      <c r="A48" s="2">
        <v>47</v>
      </c>
      <c r="B48" s="23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3" t="s">
        <v>59</v>
      </c>
      <c r="H48" s="21" t="s">
        <v>144</v>
      </c>
      <c r="I48" s="38">
        <v>7200</v>
      </c>
      <c r="J48" s="35" t="s">
        <v>111</v>
      </c>
      <c r="K48" s="30" t="s">
        <v>112</v>
      </c>
      <c r="L48" s="30" t="s">
        <v>62</v>
      </c>
      <c r="M48" s="39">
        <v>7200</v>
      </c>
      <c r="N48" s="39">
        <v>7200</v>
      </c>
      <c r="O48" s="21" t="s">
        <v>250</v>
      </c>
      <c r="P48" s="33" t="s">
        <v>145</v>
      </c>
    </row>
    <row r="49" spans="1:16" x14ac:dyDescent="0.7">
      <c r="A49" s="2">
        <v>48</v>
      </c>
      <c r="B49" s="23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3" t="s">
        <v>59</v>
      </c>
      <c r="H49" s="21" t="s">
        <v>146</v>
      </c>
      <c r="I49" s="38">
        <v>6960</v>
      </c>
      <c r="J49" s="35" t="s">
        <v>111</v>
      </c>
      <c r="K49" s="30" t="s">
        <v>112</v>
      </c>
      <c r="L49" s="30" t="s">
        <v>62</v>
      </c>
      <c r="M49" s="39">
        <v>6960</v>
      </c>
      <c r="N49" s="39">
        <v>6960</v>
      </c>
      <c r="O49" s="21" t="s">
        <v>264</v>
      </c>
      <c r="P49" s="33" t="s">
        <v>147</v>
      </c>
    </row>
    <row r="50" spans="1:16" x14ac:dyDescent="0.7">
      <c r="A50" s="2">
        <v>49</v>
      </c>
      <c r="B50" s="23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3" t="s">
        <v>59</v>
      </c>
      <c r="H50" s="21" t="s">
        <v>148</v>
      </c>
      <c r="I50" s="38">
        <v>10450</v>
      </c>
      <c r="J50" s="35" t="s">
        <v>111</v>
      </c>
      <c r="K50" s="30" t="s">
        <v>112</v>
      </c>
      <c r="L50" s="30" t="s">
        <v>62</v>
      </c>
      <c r="M50" s="39">
        <v>10450</v>
      </c>
      <c r="N50" s="39">
        <v>10450</v>
      </c>
      <c r="O50" s="21" t="s">
        <v>250</v>
      </c>
      <c r="P50" s="33" t="s">
        <v>149</v>
      </c>
    </row>
    <row r="51" spans="1:16" ht="49.2" x14ac:dyDescent="0.7">
      <c r="A51" s="2">
        <v>50</v>
      </c>
      <c r="B51" s="23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3" t="s">
        <v>59</v>
      </c>
      <c r="H51" s="21" t="s">
        <v>150</v>
      </c>
      <c r="I51" s="31">
        <v>152213.88</v>
      </c>
      <c r="J51" s="35" t="s">
        <v>111</v>
      </c>
      <c r="K51" s="30" t="s">
        <v>112</v>
      </c>
      <c r="L51" s="30" t="s">
        <v>62</v>
      </c>
      <c r="M51" s="38">
        <v>152213.88</v>
      </c>
      <c r="N51" s="38">
        <v>152213.88</v>
      </c>
      <c r="O51" s="27" t="s">
        <v>246</v>
      </c>
      <c r="P51" s="33" t="s">
        <v>151</v>
      </c>
    </row>
    <row r="52" spans="1:16" ht="49.2" x14ac:dyDescent="0.7">
      <c r="A52" s="2">
        <v>51</v>
      </c>
      <c r="B52" s="23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3" t="s">
        <v>59</v>
      </c>
      <c r="H52" s="21" t="s">
        <v>154</v>
      </c>
      <c r="I52" s="38">
        <v>22500</v>
      </c>
      <c r="J52" s="35" t="s">
        <v>111</v>
      </c>
      <c r="K52" s="30" t="s">
        <v>112</v>
      </c>
      <c r="L52" s="30" t="s">
        <v>62</v>
      </c>
      <c r="M52" s="38">
        <v>22500</v>
      </c>
      <c r="N52" s="38">
        <v>22500</v>
      </c>
      <c r="O52" s="27" t="s">
        <v>248</v>
      </c>
      <c r="P52" s="33" t="s">
        <v>152</v>
      </c>
    </row>
    <row r="53" spans="1:16" ht="49.2" x14ac:dyDescent="0.7">
      <c r="A53" s="2">
        <v>52</v>
      </c>
      <c r="B53" s="23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3" t="s">
        <v>59</v>
      </c>
      <c r="H53" s="21" t="s">
        <v>153</v>
      </c>
      <c r="I53" s="38">
        <v>8000</v>
      </c>
      <c r="J53" s="35" t="s">
        <v>111</v>
      </c>
      <c r="K53" s="30" t="s">
        <v>112</v>
      </c>
      <c r="L53" s="30" t="s">
        <v>62</v>
      </c>
      <c r="M53" s="38">
        <v>8000</v>
      </c>
      <c r="N53" s="38">
        <v>8000</v>
      </c>
      <c r="O53" s="34" t="s">
        <v>249</v>
      </c>
      <c r="P53" s="33" t="s">
        <v>155</v>
      </c>
    </row>
    <row r="54" spans="1:16" ht="49.2" x14ac:dyDescent="0.7">
      <c r="A54" s="2">
        <v>53</v>
      </c>
      <c r="B54" s="23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3" t="s">
        <v>59</v>
      </c>
      <c r="H54" s="21" t="s">
        <v>156</v>
      </c>
      <c r="I54" s="38">
        <v>47520</v>
      </c>
      <c r="J54" s="35" t="s">
        <v>111</v>
      </c>
      <c r="K54" s="30" t="s">
        <v>112</v>
      </c>
      <c r="L54" s="30" t="s">
        <v>62</v>
      </c>
      <c r="M54" s="38">
        <v>47520</v>
      </c>
      <c r="N54" s="38">
        <v>47520</v>
      </c>
      <c r="O54" s="27" t="s">
        <v>245</v>
      </c>
      <c r="P54" s="33" t="s">
        <v>157</v>
      </c>
    </row>
    <row r="55" spans="1:16" x14ac:dyDescent="0.7">
      <c r="A55" s="2">
        <v>54</v>
      </c>
      <c r="B55" s="23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3" t="s">
        <v>59</v>
      </c>
      <c r="H55" s="21" t="s">
        <v>158</v>
      </c>
      <c r="I55" s="38">
        <v>10970</v>
      </c>
      <c r="J55" s="35" t="s">
        <v>111</v>
      </c>
      <c r="K55" s="30" t="s">
        <v>112</v>
      </c>
      <c r="L55" s="30" t="s">
        <v>62</v>
      </c>
      <c r="M55" s="38">
        <v>10970</v>
      </c>
      <c r="N55" s="38">
        <v>10970</v>
      </c>
      <c r="O55" s="21" t="s">
        <v>250</v>
      </c>
      <c r="P55" s="33" t="s">
        <v>159</v>
      </c>
    </row>
    <row r="56" spans="1:16" x14ac:dyDescent="0.7">
      <c r="A56" s="2">
        <v>55</v>
      </c>
      <c r="B56" s="23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3" t="s">
        <v>59</v>
      </c>
      <c r="H56" s="21" t="s">
        <v>146</v>
      </c>
      <c r="I56" s="38">
        <v>9980</v>
      </c>
      <c r="J56" s="35" t="s">
        <v>111</v>
      </c>
      <c r="K56" s="30" t="s">
        <v>112</v>
      </c>
      <c r="L56" s="30" t="s">
        <v>62</v>
      </c>
      <c r="M56" s="38">
        <v>9980</v>
      </c>
      <c r="N56" s="38">
        <v>9980</v>
      </c>
      <c r="O56" s="21" t="s">
        <v>261</v>
      </c>
      <c r="P56" s="33" t="s">
        <v>160</v>
      </c>
    </row>
    <row r="57" spans="1:16" x14ac:dyDescent="0.7">
      <c r="A57" s="2">
        <v>56</v>
      </c>
      <c r="B57" s="23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3" t="s">
        <v>59</v>
      </c>
      <c r="H57" s="21" t="s">
        <v>161</v>
      </c>
      <c r="I57" s="38">
        <v>9380</v>
      </c>
      <c r="J57" s="35" t="s">
        <v>111</v>
      </c>
      <c r="K57" s="30" t="s">
        <v>112</v>
      </c>
      <c r="L57" s="30" t="s">
        <v>62</v>
      </c>
      <c r="M57" s="38">
        <v>9380</v>
      </c>
      <c r="N57" s="38">
        <v>9380</v>
      </c>
      <c r="O57" s="21" t="s">
        <v>251</v>
      </c>
      <c r="P57" s="33" t="s">
        <v>162</v>
      </c>
    </row>
    <row r="58" spans="1:16" x14ac:dyDescent="0.7">
      <c r="A58" s="2">
        <v>57</v>
      </c>
      <c r="B58" s="23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3" t="s">
        <v>59</v>
      </c>
      <c r="H58" s="21" t="s">
        <v>163</v>
      </c>
      <c r="I58" s="38">
        <v>24000</v>
      </c>
      <c r="J58" s="35" t="s">
        <v>111</v>
      </c>
      <c r="K58" s="30" t="s">
        <v>112</v>
      </c>
      <c r="L58" s="30" t="s">
        <v>62</v>
      </c>
      <c r="M58" s="38">
        <v>24000</v>
      </c>
      <c r="N58" s="38">
        <v>24000</v>
      </c>
      <c r="O58" s="21" t="s">
        <v>252</v>
      </c>
      <c r="P58" s="33" t="s">
        <v>164</v>
      </c>
    </row>
    <row r="59" spans="1:16" x14ac:dyDescent="0.7">
      <c r="A59" s="2">
        <v>58</v>
      </c>
      <c r="B59" s="23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3" t="s">
        <v>59</v>
      </c>
      <c r="H59" s="21" t="s">
        <v>165</v>
      </c>
      <c r="I59" s="38">
        <v>9680</v>
      </c>
      <c r="J59" s="35" t="s">
        <v>111</v>
      </c>
      <c r="K59" s="30" t="s">
        <v>112</v>
      </c>
      <c r="L59" s="30" t="s">
        <v>62</v>
      </c>
      <c r="M59" s="38">
        <v>9680</v>
      </c>
      <c r="N59" s="38">
        <v>9680</v>
      </c>
      <c r="O59" s="26" t="s">
        <v>253</v>
      </c>
      <c r="P59" s="30">
        <v>67089588135</v>
      </c>
    </row>
    <row r="60" spans="1:16" x14ac:dyDescent="0.7">
      <c r="A60" s="2">
        <v>59</v>
      </c>
      <c r="B60" s="23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3" t="s">
        <v>59</v>
      </c>
      <c r="H60" s="21" t="s">
        <v>166</v>
      </c>
      <c r="I60" s="39">
        <v>8350</v>
      </c>
      <c r="J60" s="35" t="s">
        <v>111</v>
      </c>
      <c r="K60" s="30" t="s">
        <v>112</v>
      </c>
      <c r="L60" s="30" t="s">
        <v>62</v>
      </c>
      <c r="M60" s="38">
        <v>8350</v>
      </c>
      <c r="N60" s="38">
        <v>8350</v>
      </c>
      <c r="O60" s="21" t="s">
        <v>250</v>
      </c>
      <c r="P60" s="33" t="s">
        <v>167</v>
      </c>
    </row>
    <row r="61" spans="1:16" ht="49.2" x14ac:dyDescent="0.7">
      <c r="A61" s="2">
        <v>60</v>
      </c>
      <c r="B61" s="23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3" t="s">
        <v>59</v>
      </c>
      <c r="H61" s="21" t="s">
        <v>168</v>
      </c>
      <c r="I61" s="39">
        <v>32958</v>
      </c>
      <c r="J61" s="35" t="s">
        <v>111</v>
      </c>
      <c r="K61" s="30" t="s">
        <v>112</v>
      </c>
      <c r="L61" s="30" t="s">
        <v>62</v>
      </c>
      <c r="M61" s="38">
        <v>32958</v>
      </c>
      <c r="N61" s="38">
        <v>32958</v>
      </c>
      <c r="O61" s="21" t="s">
        <v>254</v>
      </c>
      <c r="P61" s="33" t="s">
        <v>169</v>
      </c>
    </row>
    <row r="62" spans="1:16" x14ac:dyDescent="0.7">
      <c r="A62" s="2">
        <v>61</v>
      </c>
      <c r="B62" s="23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3" t="s">
        <v>59</v>
      </c>
      <c r="H62" s="21" t="s">
        <v>170</v>
      </c>
      <c r="I62" s="39">
        <v>11990</v>
      </c>
      <c r="J62" s="35" t="s">
        <v>111</v>
      </c>
      <c r="K62" s="30" t="s">
        <v>112</v>
      </c>
      <c r="L62" s="30" t="s">
        <v>62</v>
      </c>
      <c r="M62" s="38">
        <v>11990</v>
      </c>
      <c r="N62" s="38">
        <v>11990</v>
      </c>
      <c r="O62" s="21" t="s">
        <v>255</v>
      </c>
      <c r="P62" s="33" t="s">
        <v>171</v>
      </c>
    </row>
    <row r="63" spans="1:16" x14ac:dyDescent="0.7">
      <c r="A63" s="2">
        <v>62</v>
      </c>
      <c r="B63" s="23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3" t="s">
        <v>59</v>
      </c>
      <c r="H63" s="21" t="s">
        <v>172</v>
      </c>
      <c r="I63" s="39">
        <v>34800</v>
      </c>
      <c r="J63" s="35" t="s">
        <v>111</v>
      </c>
      <c r="K63" s="30" t="s">
        <v>112</v>
      </c>
      <c r="L63" s="30" t="s">
        <v>62</v>
      </c>
      <c r="M63" s="38">
        <v>34800</v>
      </c>
      <c r="N63" s="38">
        <v>34800</v>
      </c>
      <c r="O63" s="21" t="s">
        <v>256</v>
      </c>
      <c r="P63" s="33" t="s">
        <v>173</v>
      </c>
    </row>
    <row r="64" spans="1:16" ht="49.2" x14ac:dyDescent="0.7">
      <c r="A64" s="2">
        <v>63</v>
      </c>
      <c r="B64" s="23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3" t="s">
        <v>59</v>
      </c>
      <c r="H64" s="21" t="s">
        <v>243</v>
      </c>
      <c r="I64" s="38">
        <v>42525</v>
      </c>
      <c r="J64" s="35" t="s">
        <v>111</v>
      </c>
      <c r="K64" s="30" t="s">
        <v>112</v>
      </c>
      <c r="L64" s="30" t="s">
        <v>62</v>
      </c>
      <c r="M64" s="31">
        <v>42525</v>
      </c>
      <c r="N64" s="38">
        <v>42525</v>
      </c>
      <c r="O64" s="34" t="s">
        <v>245</v>
      </c>
      <c r="P64" s="33" t="s">
        <v>244</v>
      </c>
    </row>
    <row r="65" spans="1:16" x14ac:dyDescent="0.7">
      <c r="A65" s="2">
        <v>64</v>
      </c>
      <c r="B65" s="23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3" t="s">
        <v>59</v>
      </c>
      <c r="H65" s="21" t="s">
        <v>161</v>
      </c>
      <c r="I65" s="39">
        <v>24000</v>
      </c>
      <c r="J65" s="35" t="s">
        <v>111</v>
      </c>
      <c r="K65" s="30" t="s">
        <v>112</v>
      </c>
      <c r="L65" s="30" t="s">
        <v>62</v>
      </c>
      <c r="M65" s="38">
        <v>24000</v>
      </c>
      <c r="N65" s="38">
        <v>24000</v>
      </c>
      <c r="O65" s="21" t="s">
        <v>251</v>
      </c>
      <c r="P65" s="33" t="s">
        <v>178</v>
      </c>
    </row>
    <row r="66" spans="1:16" x14ac:dyDescent="0.7">
      <c r="A66" s="2">
        <v>65</v>
      </c>
      <c r="B66" s="23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3" t="s">
        <v>59</v>
      </c>
      <c r="H66" s="21" t="s">
        <v>142</v>
      </c>
      <c r="I66" s="39">
        <v>9140</v>
      </c>
      <c r="J66" s="35" t="s">
        <v>111</v>
      </c>
      <c r="K66" s="30" t="s">
        <v>112</v>
      </c>
      <c r="L66" s="30" t="s">
        <v>62</v>
      </c>
      <c r="M66" s="38">
        <v>9140</v>
      </c>
      <c r="N66" s="38">
        <v>9140</v>
      </c>
      <c r="O66" s="21" t="s">
        <v>250</v>
      </c>
      <c r="P66" s="33" t="s">
        <v>179</v>
      </c>
    </row>
    <row r="67" spans="1:16" ht="49.2" x14ac:dyDescent="0.7">
      <c r="A67" s="2">
        <v>66</v>
      </c>
      <c r="B67" s="23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3" t="s">
        <v>59</v>
      </c>
      <c r="H67" s="21" t="s">
        <v>180</v>
      </c>
      <c r="I67" s="39">
        <v>7800</v>
      </c>
      <c r="J67" s="35" t="s">
        <v>111</v>
      </c>
      <c r="K67" s="30" t="s">
        <v>112</v>
      </c>
      <c r="L67" s="30" t="s">
        <v>62</v>
      </c>
      <c r="M67" s="38">
        <v>7800</v>
      </c>
      <c r="N67" s="38">
        <v>7800</v>
      </c>
      <c r="O67" s="27" t="s">
        <v>252</v>
      </c>
      <c r="P67" s="33" t="s">
        <v>181</v>
      </c>
    </row>
    <row r="68" spans="1:16" x14ac:dyDescent="0.7">
      <c r="A68" s="2">
        <v>67</v>
      </c>
      <c r="B68" s="23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3" t="s">
        <v>59</v>
      </c>
      <c r="H68" s="21" t="s">
        <v>182</v>
      </c>
      <c r="I68" s="38">
        <v>3500</v>
      </c>
      <c r="J68" s="35" t="s">
        <v>111</v>
      </c>
      <c r="K68" s="30" t="s">
        <v>112</v>
      </c>
      <c r="L68" s="30" t="s">
        <v>62</v>
      </c>
      <c r="M68" s="38">
        <v>3500</v>
      </c>
      <c r="N68" s="38">
        <v>3500</v>
      </c>
      <c r="O68" s="21" t="s">
        <v>265</v>
      </c>
      <c r="P68" s="33" t="s">
        <v>183</v>
      </c>
    </row>
    <row r="69" spans="1:16" ht="49.2" x14ac:dyDescent="0.7">
      <c r="A69" s="2">
        <v>68</v>
      </c>
      <c r="B69" s="23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3" t="s">
        <v>59</v>
      </c>
      <c r="H69" s="21" t="s">
        <v>168</v>
      </c>
      <c r="I69" s="38">
        <v>6220</v>
      </c>
      <c r="J69" s="35" t="s">
        <v>111</v>
      </c>
      <c r="K69" s="30" t="s">
        <v>112</v>
      </c>
      <c r="L69" s="30" t="s">
        <v>62</v>
      </c>
      <c r="M69" s="38">
        <v>6220</v>
      </c>
      <c r="N69" s="38">
        <v>6220</v>
      </c>
      <c r="O69" s="21" t="s">
        <v>254</v>
      </c>
      <c r="P69" s="33" t="s">
        <v>184</v>
      </c>
    </row>
    <row r="70" spans="1:16" x14ac:dyDescent="0.7">
      <c r="A70" s="2">
        <v>69</v>
      </c>
      <c r="B70" s="23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3" t="s">
        <v>59</v>
      </c>
      <c r="H70" s="21" t="s">
        <v>144</v>
      </c>
      <c r="I70" s="38">
        <v>21500</v>
      </c>
      <c r="J70" s="35" t="s">
        <v>111</v>
      </c>
      <c r="K70" s="30" t="s">
        <v>112</v>
      </c>
      <c r="L70" s="30" t="s">
        <v>62</v>
      </c>
      <c r="M70" s="38">
        <v>21500</v>
      </c>
      <c r="N70" s="38">
        <v>21500</v>
      </c>
      <c r="O70" s="21" t="s">
        <v>250</v>
      </c>
      <c r="P70" s="33" t="s">
        <v>185</v>
      </c>
    </row>
    <row r="71" spans="1:16" ht="49.2" x14ac:dyDescent="0.7">
      <c r="A71" s="35">
        <v>70</v>
      </c>
      <c r="B71" s="23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3" t="s">
        <v>59</v>
      </c>
      <c r="H71" s="21" t="s">
        <v>186</v>
      </c>
      <c r="I71" s="38">
        <v>40500</v>
      </c>
      <c r="J71" s="35" t="s">
        <v>111</v>
      </c>
      <c r="K71" s="30" t="s">
        <v>112</v>
      </c>
      <c r="L71" s="30" t="s">
        <v>62</v>
      </c>
      <c r="M71" s="38">
        <v>40500</v>
      </c>
      <c r="N71" s="38">
        <v>40500</v>
      </c>
      <c r="O71" s="27" t="s">
        <v>245</v>
      </c>
      <c r="P71" s="33" t="s">
        <v>187</v>
      </c>
    </row>
    <row r="72" spans="1:16" x14ac:dyDescent="0.7">
      <c r="A72" s="2">
        <v>71</v>
      </c>
      <c r="B72" s="23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3" t="s">
        <v>59</v>
      </c>
      <c r="H72" s="21" t="s">
        <v>158</v>
      </c>
      <c r="I72" s="38">
        <v>10530</v>
      </c>
      <c r="J72" s="35" t="s">
        <v>111</v>
      </c>
      <c r="K72" s="30" t="s">
        <v>112</v>
      </c>
      <c r="L72" s="30" t="s">
        <v>62</v>
      </c>
      <c r="M72" s="38">
        <v>10530</v>
      </c>
      <c r="N72" s="38">
        <v>10530</v>
      </c>
      <c r="O72" s="21" t="s">
        <v>266</v>
      </c>
      <c r="P72" s="33" t="s">
        <v>188</v>
      </c>
    </row>
    <row r="73" spans="1:16" x14ac:dyDescent="0.7">
      <c r="A73" s="2">
        <v>72</v>
      </c>
      <c r="B73" s="23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3" t="s">
        <v>59</v>
      </c>
      <c r="H73" s="21" t="s">
        <v>189</v>
      </c>
      <c r="I73" s="38">
        <v>15500</v>
      </c>
      <c r="J73" s="35" t="s">
        <v>111</v>
      </c>
      <c r="K73" s="30" t="s">
        <v>112</v>
      </c>
      <c r="L73" s="30" t="s">
        <v>62</v>
      </c>
      <c r="M73" s="38">
        <v>15500</v>
      </c>
      <c r="N73" s="38">
        <v>15500</v>
      </c>
      <c r="O73" s="21" t="s">
        <v>267</v>
      </c>
      <c r="P73" s="33" t="s">
        <v>190</v>
      </c>
    </row>
    <row r="74" spans="1:16" x14ac:dyDescent="0.7">
      <c r="A74" s="2">
        <v>73</v>
      </c>
      <c r="B74" s="23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3" t="s">
        <v>59</v>
      </c>
      <c r="H74" s="21" t="s">
        <v>158</v>
      </c>
      <c r="I74" s="38">
        <v>14100</v>
      </c>
      <c r="J74" s="35" t="s">
        <v>111</v>
      </c>
      <c r="K74" s="30" t="s">
        <v>112</v>
      </c>
      <c r="L74" s="30" t="s">
        <v>62</v>
      </c>
      <c r="M74" s="38">
        <v>14100</v>
      </c>
      <c r="N74" s="38">
        <v>14100</v>
      </c>
      <c r="O74" s="21" t="s">
        <v>250</v>
      </c>
      <c r="P74" s="33" t="s">
        <v>191</v>
      </c>
    </row>
    <row r="75" spans="1:16" x14ac:dyDescent="0.7">
      <c r="A75" s="2">
        <v>74</v>
      </c>
      <c r="B75" s="23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3" t="s">
        <v>59</v>
      </c>
      <c r="H75" s="21" t="s">
        <v>142</v>
      </c>
      <c r="I75" s="38">
        <v>6000</v>
      </c>
      <c r="J75" s="35" t="s">
        <v>111</v>
      </c>
      <c r="K75" s="30" t="s">
        <v>112</v>
      </c>
      <c r="L75" s="30" t="s">
        <v>62</v>
      </c>
      <c r="M75" s="38">
        <v>6000</v>
      </c>
      <c r="N75" s="38">
        <v>6000</v>
      </c>
      <c r="O75" s="21" t="s">
        <v>250</v>
      </c>
      <c r="P75" s="33" t="s">
        <v>192</v>
      </c>
    </row>
    <row r="76" spans="1:16" x14ac:dyDescent="0.7">
      <c r="A76" s="2">
        <v>75</v>
      </c>
      <c r="B76" s="23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3" t="s">
        <v>59</v>
      </c>
      <c r="H76" s="21" t="s">
        <v>142</v>
      </c>
      <c r="I76" s="38">
        <v>13807</v>
      </c>
      <c r="J76" s="35" t="s">
        <v>111</v>
      </c>
      <c r="K76" s="30" t="s">
        <v>112</v>
      </c>
      <c r="L76" s="30" t="s">
        <v>62</v>
      </c>
      <c r="M76" s="38">
        <v>13807</v>
      </c>
      <c r="N76" s="38">
        <v>13807</v>
      </c>
      <c r="O76" s="21" t="s">
        <v>250</v>
      </c>
      <c r="P76" s="33" t="s">
        <v>270</v>
      </c>
    </row>
    <row r="77" spans="1:16" x14ac:dyDescent="0.7">
      <c r="A77" s="2">
        <v>76</v>
      </c>
      <c r="B77" s="23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3" t="s">
        <v>59</v>
      </c>
      <c r="H77" s="21" t="s">
        <v>142</v>
      </c>
      <c r="I77" s="38">
        <v>11250</v>
      </c>
      <c r="J77" s="35" t="s">
        <v>111</v>
      </c>
      <c r="K77" s="30" t="s">
        <v>112</v>
      </c>
      <c r="L77" s="30" t="s">
        <v>62</v>
      </c>
      <c r="M77" s="38">
        <v>11250</v>
      </c>
      <c r="N77" s="38">
        <v>11250</v>
      </c>
      <c r="O77" s="21" t="s">
        <v>250</v>
      </c>
      <c r="P77" s="33" t="s">
        <v>193</v>
      </c>
    </row>
    <row r="78" spans="1:16" x14ac:dyDescent="0.7">
      <c r="A78" s="2">
        <v>77</v>
      </c>
      <c r="B78" s="23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3" t="s">
        <v>59</v>
      </c>
      <c r="H78" s="21" t="s">
        <v>158</v>
      </c>
      <c r="I78" s="38">
        <v>6060</v>
      </c>
      <c r="J78" s="35" t="s">
        <v>111</v>
      </c>
      <c r="K78" s="30" t="s">
        <v>112</v>
      </c>
      <c r="L78" s="30" t="s">
        <v>62</v>
      </c>
      <c r="M78" s="38">
        <v>6060</v>
      </c>
      <c r="N78" s="38">
        <v>6060</v>
      </c>
      <c r="O78" s="21" t="s">
        <v>250</v>
      </c>
      <c r="P78" s="33" t="s">
        <v>194</v>
      </c>
    </row>
    <row r="79" spans="1:16" ht="49.2" x14ac:dyDescent="0.7">
      <c r="A79" s="2">
        <v>78</v>
      </c>
      <c r="B79" s="23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3" t="s">
        <v>59</v>
      </c>
      <c r="H79" s="21" t="s">
        <v>195</v>
      </c>
      <c r="I79" s="38">
        <v>36450</v>
      </c>
      <c r="J79" s="35" t="s">
        <v>111</v>
      </c>
      <c r="K79" s="30" t="s">
        <v>112</v>
      </c>
      <c r="L79" s="30" t="s">
        <v>62</v>
      </c>
      <c r="M79" s="38">
        <v>36450</v>
      </c>
      <c r="N79" s="38">
        <v>36450</v>
      </c>
      <c r="O79" s="27" t="s">
        <v>245</v>
      </c>
      <c r="P79" s="33" t="s">
        <v>196</v>
      </c>
    </row>
    <row r="80" spans="1:16" ht="49.2" x14ac:dyDescent="0.7">
      <c r="A80" s="2">
        <v>79</v>
      </c>
      <c r="B80" s="23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3" t="s">
        <v>59</v>
      </c>
      <c r="H80" s="21" t="s">
        <v>168</v>
      </c>
      <c r="I80" s="38">
        <v>15590</v>
      </c>
      <c r="J80" s="35" t="s">
        <v>111</v>
      </c>
      <c r="K80" s="30" t="s">
        <v>112</v>
      </c>
      <c r="L80" s="30" t="s">
        <v>62</v>
      </c>
      <c r="M80" s="38">
        <v>15590</v>
      </c>
      <c r="N80" s="38">
        <v>15590</v>
      </c>
      <c r="O80" s="21" t="s">
        <v>254</v>
      </c>
      <c r="P80" s="33" t="s">
        <v>197</v>
      </c>
    </row>
    <row r="81" spans="1:16" x14ac:dyDescent="0.7">
      <c r="A81" s="2">
        <v>80</v>
      </c>
      <c r="B81" s="23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3" t="s">
        <v>59</v>
      </c>
      <c r="H81" s="21" t="s">
        <v>189</v>
      </c>
      <c r="I81" s="38">
        <v>9720</v>
      </c>
      <c r="J81" s="35" t="s">
        <v>111</v>
      </c>
      <c r="K81" s="30" t="s">
        <v>112</v>
      </c>
      <c r="L81" s="30" t="s">
        <v>62</v>
      </c>
      <c r="M81" s="38">
        <v>9720</v>
      </c>
      <c r="N81" s="38">
        <v>9720</v>
      </c>
      <c r="O81" s="21" t="s">
        <v>268</v>
      </c>
      <c r="P81" s="33" t="s">
        <v>198</v>
      </c>
    </row>
    <row r="82" spans="1:16" ht="49.2" x14ac:dyDescent="0.7">
      <c r="A82" s="2">
        <v>81</v>
      </c>
      <c r="B82" s="23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3" t="s">
        <v>59</v>
      </c>
      <c r="H82" s="21" t="s">
        <v>199</v>
      </c>
      <c r="I82" s="38">
        <v>5060</v>
      </c>
      <c r="J82" s="35" t="s">
        <v>111</v>
      </c>
      <c r="K82" s="30" t="s">
        <v>112</v>
      </c>
      <c r="L82" s="30" t="s">
        <v>62</v>
      </c>
      <c r="M82" s="38">
        <v>5060</v>
      </c>
      <c r="N82" s="38">
        <v>5060</v>
      </c>
      <c r="O82" s="21" t="s">
        <v>254</v>
      </c>
      <c r="P82" s="33" t="s">
        <v>200</v>
      </c>
    </row>
    <row r="83" spans="1:16" x14ac:dyDescent="0.7">
      <c r="A83" s="2">
        <v>82</v>
      </c>
      <c r="B83" s="23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3" t="s">
        <v>59</v>
      </c>
      <c r="H83" s="21" t="s">
        <v>201</v>
      </c>
      <c r="I83" s="38">
        <v>8500</v>
      </c>
      <c r="J83" s="35" t="s">
        <v>111</v>
      </c>
      <c r="K83" s="30" t="s">
        <v>112</v>
      </c>
      <c r="L83" s="30" t="s">
        <v>62</v>
      </c>
      <c r="M83" s="38">
        <v>8500</v>
      </c>
      <c r="N83" s="38">
        <v>8500</v>
      </c>
      <c r="O83" s="21" t="s">
        <v>256</v>
      </c>
      <c r="P83" s="33" t="s">
        <v>202</v>
      </c>
    </row>
    <row r="84" spans="1:16" ht="49.2" x14ac:dyDescent="0.7">
      <c r="A84" s="2">
        <v>83</v>
      </c>
      <c r="B84" s="23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3" t="s">
        <v>59</v>
      </c>
      <c r="H84" s="21" t="s">
        <v>203</v>
      </c>
      <c r="I84" s="38">
        <v>15000</v>
      </c>
      <c r="J84" s="35" t="s">
        <v>111</v>
      </c>
      <c r="K84" s="30" t="s">
        <v>112</v>
      </c>
      <c r="L84" s="30" t="s">
        <v>62</v>
      </c>
      <c r="M84" s="38">
        <v>15000</v>
      </c>
      <c r="N84" s="38">
        <v>15000</v>
      </c>
      <c r="O84" s="27" t="s">
        <v>253</v>
      </c>
      <c r="P84" s="33" t="s">
        <v>204</v>
      </c>
    </row>
    <row r="85" spans="1:16" x14ac:dyDescent="0.7">
      <c r="A85" s="2">
        <v>84</v>
      </c>
      <c r="B85" s="23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3" t="s">
        <v>59</v>
      </c>
      <c r="H85" s="21" t="s">
        <v>205</v>
      </c>
      <c r="I85" s="38">
        <v>96000</v>
      </c>
      <c r="J85" s="35" t="s">
        <v>111</v>
      </c>
      <c r="K85" s="30" t="s">
        <v>112</v>
      </c>
      <c r="L85" s="30" t="s">
        <v>62</v>
      </c>
      <c r="M85" s="38">
        <v>96000</v>
      </c>
      <c r="N85" s="38">
        <v>96000</v>
      </c>
      <c r="O85" s="21" t="s">
        <v>269</v>
      </c>
      <c r="P85" s="33" t="s">
        <v>206</v>
      </c>
    </row>
    <row r="86" spans="1:16" ht="49.2" x14ac:dyDescent="0.7">
      <c r="A86" s="2">
        <v>85</v>
      </c>
      <c r="B86" s="23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3" t="s">
        <v>59</v>
      </c>
      <c r="H86" s="21" t="s">
        <v>207</v>
      </c>
      <c r="I86" s="38">
        <v>36450</v>
      </c>
      <c r="J86" s="35" t="s">
        <v>111</v>
      </c>
      <c r="K86" s="30" t="s">
        <v>112</v>
      </c>
      <c r="L86" s="30" t="s">
        <v>62</v>
      </c>
      <c r="M86" s="38">
        <v>36450</v>
      </c>
      <c r="N86" s="38">
        <v>36450</v>
      </c>
      <c r="O86" s="27" t="s">
        <v>245</v>
      </c>
      <c r="P86" s="33" t="s">
        <v>208</v>
      </c>
    </row>
    <row r="87" spans="1:16" x14ac:dyDescent="0.7">
      <c r="A87" s="2">
        <v>86</v>
      </c>
      <c r="B87" s="23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3" t="s">
        <v>59</v>
      </c>
      <c r="H87" s="21" t="s">
        <v>209</v>
      </c>
      <c r="I87" s="38">
        <v>5200</v>
      </c>
      <c r="J87" s="35" t="s">
        <v>111</v>
      </c>
      <c r="K87" s="30" t="s">
        <v>112</v>
      </c>
      <c r="L87" s="30" t="s">
        <v>62</v>
      </c>
      <c r="M87" s="38">
        <v>5200</v>
      </c>
      <c r="N87" s="38">
        <v>5200</v>
      </c>
      <c r="O87" s="21" t="s">
        <v>256</v>
      </c>
      <c r="P87" s="33" t="s">
        <v>210</v>
      </c>
    </row>
    <row r="88" spans="1:16" ht="49.2" x14ac:dyDescent="0.7">
      <c r="A88" s="2">
        <v>87</v>
      </c>
      <c r="B88" s="23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3" t="s">
        <v>59</v>
      </c>
      <c r="H88" s="21" t="s">
        <v>211</v>
      </c>
      <c r="I88" s="38">
        <v>15000</v>
      </c>
      <c r="J88" s="35" t="s">
        <v>111</v>
      </c>
      <c r="K88" s="30" t="s">
        <v>112</v>
      </c>
      <c r="L88" s="30" t="s">
        <v>62</v>
      </c>
      <c r="M88" s="38">
        <v>15000</v>
      </c>
      <c r="N88" s="38">
        <v>15000</v>
      </c>
      <c r="O88" s="27" t="s">
        <v>272</v>
      </c>
      <c r="P88" s="33" t="s">
        <v>212</v>
      </c>
    </row>
    <row r="89" spans="1:16" ht="49.2" x14ac:dyDescent="0.7">
      <c r="A89" s="2">
        <v>88</v>
      </c>
      <c r="B89" s="23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3" t="s">
        <v>59</v>
      </c>
      <c r="H89" s="21" t="s">
        <v>213</v>
      </c>
      <c r="I89" s="38">
        <v>57000</v>
      </c>
      <c r="J89" s="35" t="s">
        <v>111</v>
      </c>
      <c r="K89" s="30" t="s">
        <v>112</v>
      </c>
      <c r="L89" s="30" t="s">
        <v>62</v>
      </c>
      <c r="M89" s="38">
        <v>57000</v>
      </c>
      <c r="N89" s="38">
        <v>57000</v>
      </c>
      <c r="O89" s="27" t="s">
        <v>272</v>
      </c>
      <c r="P89" s="33" t="s">
        <v>214</v>
      </c>
    </row>
    <row r="90" spans="1:16" ht="73.8" x14ac:dyDescent="0.7">
      <c r="A90" s="35">
        <v>89</v>
      </c>
      <c r="B90" s="23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3" t="s">
        <v>59</v>
      </c>
      <c r="H90" s="21" t="s">
        <v>215</v>
      </c>
      <c r="I90" s="38">
        <v>30000</v>
      </c>
      <c r="J90" s="35" t="s">
        <v>111</v>
      </c>
      <c r="K90" s="30" t="s">
        <v>112</v>
      </c>
      <c r="L90" s="30" t="s">
        <v>62</v>
      </c>
      <c r="M90" s="38">
        <v>30000</v>
      </c>
      <c r="N90" s="38">
        <v>30000</v>
      </c>
      <c r="O90" s="27" t="s">
        <v>272</v>
      </c>
      <c r="P90" s="33" t="s">
        <v>216</v>
      </c>
    </row>
    <row r="91" spans="1:16" ht="49.2" x14ac:dyDescent="0.7">
      <c r="A91" s="35">
        <v>90</v>
      </c>
      <c r="B91" s="23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3" t="s">
        <v>59</v>
      </c>
      <c r="H91" s="21" t="s">
        <v>217</v>
      </c>
      <c r="I91" s="38">
        <v>330000</v>
      </c>
      <c r="J91" s="35" t="s">
        <v>111</v>
      </c>
      <c r="K91" s="30" t="s">
        <v>112</v>
      </c>
      <c r="L91" s="30" t="s">
        <v>62</v>
      </c>
      <c r="M91" s="38">
        <v>330000</v>
      </c>
      <c r="N91" s="38">
        <v>330000</v>
      </c>
      <c r="O91" s="27" t="s">
        <v>272</v>
      </c>
      <c r="P91" s="33" t="s">
        <v>218</v>
      </c>
    </row>
    <row r="92" spans="1:16" ht="49.2" x14ac:dyDescent="0.7">
      <c r="A92" s="35">
        <v>91</v>
      </c>
      <c r="B92" s="23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3" t="s">
        <v>59</v>
      </c>
      <c r="H92" s="21" t="s">
        <v>219</v>
      </c>
      <c r="I92" s="38">
        <v>45738</v>
      </c>
      <c r="J92" s="35" t="s">
        <v>111</v>
      </c>
      <c r="K92" s="30" t="s">
        <v>112</v>
      </c>
      <c r="L92" s="30" t="s">
        <v>62</v>
      </c>
      <c r="M92" s="38">
        <v>45738</v>
      </c>
      <c r="N92" s="38">
        <v>45738</v>
      </c>
      <c r="O92" s="27" t="s">
        <v>245</v>
      </c>
      <c r="P92" s="33" t="s">
        <v>220</v>
      </c>
    </row>
    <row r="93" spans="1:16" ht="49.2" x14ac:dyDescent="0.7">
      <c r="A93" s="35">
        <v>92</v>
      </c>
      <c r="B93" s="23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3" t="s">
        <v>59</v>
      </c>
      <c r="H93" s="21" t="s">
        <v>221</v>
      </c>
      <c r="I93" s="38">
        <v>41580</v>
      </c>
      <c r="J93" s="35" t="s">
        <v>111</v>
      </c>
      <c r="K93" s="30" t="s">
        <v>112</v>
      </c>
      <c r="L93" s="30" t="s">
        <v>62</v>
      </c>
      <c r="M93" s="38">
        <v>41580</v>
      </c>
      <c r="N93" s="38">
        <v>41580</v>
      </c>
      <c r="O93" s="27" t="s">
        <v>245</v>
      </c>
      <c r="P93" s="33" t="s">
        <v>222</v>
      </c>
    </row>
    <row r="94" spans="1:16" ht="49.2" x14ac:dyDescent="0.7">
      <c r="A94" s="35">
        <v>93</v>
      </c>
      <c r="B94" s="23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3" t="s">
        <v>59</v>
      </c>
      <c r="H94" s="21" t="s">
        <v>223</v>
      </c>
      <c r="I94" s="38">
        <v>32600</v>
      </c>
      <c r="J94" s="35" t="s">
        <v>111</v>
      </c>
      <c r="K94" s="30" t="s">
        <v>112</v>
      </c>
      <c r="L94" s="30" t="s">
        <v>62</v>
      </c>
      <c r="M94" s="38">
        <v>32600</v>
      </c>
      <c r="N94" s="38">
        <v>32600</v>
      </c>
      <c r="O94" s="27" t="s">
        <v>273</v>
      </c>
      <c r="P94" s="33" t="s">
        <v>224</v>
      </c>
    </row>
    <row r="95" spans="1:16" x14ac:dyDescent="0.7">
      <c r="A95" s="2">
        <v>94</v>
      </c>
      <c r="B95" s="23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3" t="s">
        <v>59</v>
      </c>
      <c r="H95" s="21" t="s">
        <v>225</v>
      </c>
      <c r="I95" s="38">
        <v>12600</v>
      </c>
      <c r="J95" s="35" t="s">
        <v>111</v>
      </c>
      <c r="K95" s="30" t="s">
        <v>112</v>
      </c>
      <c r="L95" s="30" t="s">
        <v>62</v>
      </c>
      <c r="M95" s="38">
        <v>12600</v>
      </c>
      <c r="N95" s="38">
        <v>12600</v>
      </c>
      <c r="O95" s="21" t="s">
        <v>274</v>
      </c>
      <c r="P95" s="33" t="s">
        <v>226</v>
      </c>
    </row>
    <row r="96" spans="1:16" x14ac:dyDescent="0.7">
      <c r="A96" s="2">
        <v>95</v>
      </c>
      <c r="B96" s="23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3" t="s">
        <v>59</v>
      </c>
      <c r="H96" s="21" t="s">
        <v>161</v>
      </c>
      <c r="I96" s="38">
        <v>14980</v>
      </c>
      <c r="J96" s="35" t="s">
        <v>111</v>
      </c>
      <c r="K96" s="30" t="s">
        <v>112</v>
      </c>
      <c r="L96" s="30" t="s">
        <v>62</v>
      </c>
      <c r="M96" s="38">
        <v>14980</v>
      </c>
      <c r="N96" s="38">
        <v>14980</v>
      </c>
      <c r="O96" s="21" t="s">
        <v>251</v>
      </c>
      <c r="P96" s="33" t="s">
        <v>227</v>
      </c>
    </row>
    <row r="97" spans="1:16" x14ac:dyDescent="0.7">
      <c r="A97" s="2">
        <v>96</v>
      </c>
      <c r="B97" s="23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3" t="s">
        <v>59</v>
      </c>
      <c r="H97" s="21" t="s">
        <v>144</v>
      </c>
      <c r="I97" s="38">
        <v>15100</v>
      </c>
      <c r="J97" s="35" t="s">
        <v>111</v>
      </c>
      <c r="K97" s="30" t="s">
        <v>112</v>
      </c>
      <c r="L97" s="30" t="s">
        <v>62</v>
      </c>
      <c r="M97" s="38">
        <v>15100</v>
      </c>
      <c r="N97" s="38">
        <v>15100</v>
      </c>
      <c r="O97" s="21" t="s">
        <v>250</v>
      </c>
      <c r="P97" s="33" t="s">
        <v>228</v>
      </c>
    </row>
    <row r="98" spans="1:16" x14ac:dyDescent="0.7">
      <c r="A98" s="2">
        <v>97</v>
      </c>
      <c r="B98" s="23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3" t="s">
        <v>59</v>
      </c>
      <c r="H98" s="21" t="s">
        <v>229</v>
      </c>
      <c r="I98" s="38">
        <v>37800</v>
      </c>
      <c r="J98" s="35" t="s">
        <v>111</v>
      </c>
      <c r="K98" s="30" t="s">
        <v>112</v>
      </c>
      <c r="L98" s="30" t="s">
        <v>62</v>
      </c>
      <c r="M98" s="38">
        <v>37800</v>
      </c>
      <c r="N98" s="38">
        <v>37800</v>
      </c>
      <c r="O98" s="21" t="s">
        <v>256</v>
      </c>
      <c r="P98" s="33" t="s">
        <v>230</v>
      </c>
    </row>
    <row r="99" spans="1:16" x14ac:dyDescent="0.7">
      <c r="A99" s="2">
        <v>98</v>
      </c>
      <c r="B99" s="23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3" t="s">
        <v>59</v>
      </c>
      <c r="H99" s="21" t="s">
        <v>231</v>
      </c>
      <c r="I99" s="39">
        <v>9500</v>
      </c>
      <c r="J99" s="35" t="s">
        <v>111</v>
      </c>
      <c r="K99" s="30" t="s">
        <v>112</v>
      </c>
      <c r="L99" s="30" t="s">
        <v>62</v>
      </c>
      <c r="M99" s="38">
        <v>9500</v>
      </c>
      <c r="N99" s="38">
        <v>9500</v>
      </c>
      <c r="O99" s="21" t="s">
        <v>275</v>
      </c>
      <c r="P99" s="33" t="s">
        <v>232</v>
      </c>
    </row>
    <row r="100" spans="1:16" x14ac:dyDescent="0.7">
      <c r="A100" s="2">
        <v>99</v>
      </c>
      <c r="B100" s="23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3" t="s">
        <v>59</v>
      </c>
      <c r="H100" s="21" t="s">
        <v>233</v>
      </c>
      <c r="I100" s="39">
        <v>10800</v>
      </c>
      <c r="J100" s="35" t="s">
        <v>111</v>
      </c>
      <c r="K100" s="30" t="s">
        <v>112</v>
      </c>
      <c r="L100" s="30" t="s">
        <v>62</v>
      </c>
      <c r="M100" s="38">
        <v>10800</v>
      </c>
      <c r="N100" s="38">
        <v>10800</v>
      </c>
      <c r="O100" s="21" t="s">
        <v>276</v>
      </c>
      <c r="P100" s="33" t="s">
        <v>234</v>
      </c>
    </row>
    <row r="101" spans="1:16" x14ac:dyDescent="0.7">
      <c r="A101" s="2">
        <v>100</v>
      </c>
      <c r="B101" s="23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3" t="s">
        <v>59</v>
      </c>
      <c r="H101" s="21" t="s">
        <v>142</v>
      </c>
      <c r="I101" s="39">
        <v>5820</v>
      </c>
      <c r="J101" s="35" t="s">
        <v>111</v>
      </c>
      <c r="K101" s="30" t="s">
        <v>112</v>
      </c>
      <c r="L101" s="30" t="s">
        <v>62</v>
      </c>
      <c r="M101" s="38">
        <v>5820</v>
      </c>
      <c r="N101" s="38">
        <v>5820</v>
      </c>
      <c r="O101" s="21" t="s">
        <v>250</v>
      </c>
      <c r="P101" s="33" t="s">
        <v>271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aun</cp:lastModifiedBy>
  <cp:lastPrinted>2025-04-21T06:18:31Z</cp:lastPrinted>
  <dcterms:created xsi:type="dcterms:W3CDTF">2024-09-18T07:07:46Z</dcterms:created>
  <dcterms:modified xsi:type="dcterms:W3CDTF">2025-04-21T06:40:59Z</dcterms:modified>
</cp:coreProperties>
</file>